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485" activeTab="0"/>
  </bookViews>
  <sheets>
    <sheet name="стр.1" sheetId="1" r:id="rId1"/>
  </sheets>
  <definedNames>
    <definedName name="_xlnm.Print_Titles" localSheetId="0">'стр.1'!$12:$14</definedName>
    <definedName name="_xlnm.Print_Area" localSheetId="0">'стр.1'!$A$1:$CI$168</definedName>
  </definedNames>
  <calcPr fullCalcOnLoad="1"/>
</workbook>
</file>

<file path=xl/sharedStrings.xml><?xml version="1.0" encoding="utf-8"?>
<sst xmlns="http://schemas.openxmlformats.org/spreadsheetml/2006/main" count="893" uniqueCount="370">
  <si>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</si>
  <si>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</si>
  <si>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</si>
  <si>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</si>
  <si>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</si>
  <si>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</si>
  <si>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</si>
  <si>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</si>
  <si>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</si>
  <si>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</si>
  <si>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(расшифровка подписи)</t>
  </si>
  <si>
    <t>ОТЧЕТ ОБ ИСПОЛНЕНИИ БЮДЖЕТА</t>
  </si>
  <si>
    <t>0503117</t>
  </si>
  <si>
    <t>1. Доходы бюджета</t>
  </si>
  <si>
    <t xml:space="preserve"> 2. Расходы бюджета</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</si>
  <si>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</si>
  <si>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</si>
  <si>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</si>
  <si>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</si>
  <si>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</si>
  <si>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</si>
  <si>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</si>
  <si>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</si>
  <si>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</si>
  <si>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</si>
  <si>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</si>
  <si>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</si>
  <si>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</si>
  <si>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</si>
  <si>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января</t>
  </si>
  <si>
    <t>2019</t>
  </si>
  <si>
    <t>Доходы бюджета - всего</t>
  </si>
  <si>
    <t>X</t>
  </si>
  <si>
    <t>5 990 057.01</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</si>
  <si>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</si>
  <si>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</si>
  <si>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\1010201001\182\\110</t>
  </si>
  <si>
    <t>791 900.00</t>
  </si>
  <si>
    <t>808 368.42</t>
  </si>
  <si>
    <t>-16 468.42</t>
  </si>
  <si>
    <t>\1010201001\182\1000\110</t>
  </si>
  <si>
    <t>794 104.45</t>
  </si>
  <si>
    <t>- 794 104.45</t>
  </si>
  <si>
    <t>\1010201001\182\2100\110</t>
  </si>
  <si>
    <t>13 603.21</t>
  </si>
  <si>
    <t>-13 603.21</t>
  </si>
  <si>
    <t>\1010201001\182\3000\110</t>
  </si>
  <si>
    <t>660.76</t>
  </si>
  <si>
    <t>- 660.76</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</si>
  <si>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</si>
  <si>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\1010203001\182\1000\110</t>
  </si>
  <si>
    <t>6 641.48</t>
  </si>
  <si>
    <t>-6 641.48</t>
  </si>
  <si>
    <t>\1010203001\182\2100\110</t>
  </si>
  <si>
    <t>41.63</t>
  </si>
  <si>
    <t>-41.63</t>
  </si>
  <si>
    <t>Единый сельскохозяйственный налог</t>
  </si>
  <si>
    <t>\1050301001\182\\110</t>
  </si>
  <si>
    <t>170 615.83</t>
  </si>
  <si>
    <t>\1050301001\182\1000\110</t>
  </si>
  <si>
    <t>156 305.40</t>
  </si>
  <si>
    <t>- 156 305.40</t>
  </si>
  <si>
    <t>\1050301001\182\2100\110</t>
  </si>
  <si>
    <t>11 829.43</t>
  </si>
  <si>
    <t>-11 829.43</t>
  </si>
  <si>
    <t>\1050301001\182\3000\110</t>
  </si>
  <si>
    <t>2 481.00</t>
  </si>
  <si>
    <t>-2 481.00</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</si>
  <si>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</si>
  <si>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\1060103010\182\\110</t>
  </si>
  <si>
    <t>120 061.46</t>
  </si>
  <si>
    <t>\1060103010\182\1000\110</t>
  </si>
  <si>
    <t>\1060103010\182\2100\110</t>
  </si>
  <si>
    <t>Земельный налог с организаций, обладающих земельным участком, расположенным в границах сельских поселений</t>
  </si>
  <si>
    <t>\1060603310\182\\110</t>
  </si>
  <si>
    <t>327 800.00</t>
  </si>
  <si>
    <t>327 859.46</t>
  </si>
  <si>
    <t>-59.46</t>
  </si>
  <si>
    <t>\1060603310\182\1000\110</t>
  </si>
  <si>
    <t>327 855.97</t>
  </si>
  <si>
    <t>- 327 855.97</t>
  </si>
  <si>
    <t>\1060603310\182\2100\110</t>
  </si>
  <si>
    <t>3.49</t>
  </si>
  <si>
    <t>-3.49</t>
  </si>
  <si>
    <t>Земельный налог с физических лиц, обладающих земельным участком, расположенным в границах сельских поселений</t>
  </si>
  <si>
    <t>\1060604310\182\\110</t>
  </si>
  <si>
    <t>696 872.50</t>
  </si>
  <si>
    <t>\1060604310\182\1000\110</t>
  </si>
  <si>
    <t>\1060604310\182\2100\110</t>
  </si>
  <si>
    <t>1 748.02</t>
  </si>
  <si>
    <t>-1 748.02</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</si>
  <si>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</si>
  <si>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\1080402001\791\\110</t>
  </si>
  <si>
    <t>2 250.00</t>
  </si>
  <si>
    <t>\1080402001\791\1000\110</t>
  </si>
  <si>
    <t>-2 250.00</t>
  </si>
  <si>
    <t>Прочие неналоговые доходы бюджетов сельских поселений</t>
  </si>
  <si>
    <t>\1170505010\791\\180</t>
  </si>
  <si>
    <t>41 250.00</t>
  </si>
  <si>
    <t>48 954.29</t>
  </si>
  <si>
    <t>-7 704.29</t>
  </si>
  <si>
    <t>Дотации бюджетам сельских поселений на выравнивание бюджетной обеспеченности</t>
  </si>
  <si>
    <t>\2021500110\791\\151</t>
  </si>
  <si>
    <t>1 687 200.00</t>
  </si>
  <si>
    <t>Дотации бюджетам сельских поселений на поддержку мер по обеспечению сбалансированности бюджетов</t>
  </si>
  <si>
    <t>\2021500210\791\\151</t>
  </si>
  <si>
    <t>250 000.00</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</si>
  <si>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</si>
  <si>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\2023511810\791\\151</t>
  </si>
  <si>
    <t>201 000.00</t>
  </si>
  <si>
    <t>Прочие межбюджетные трансферты, передаваемые бюджетам сельских поселений</t>
  </si>
  <si>
    <t>\2024999910\791\7404\151</t>
  </si>
  <si>
    <t>500 000.00</t>
  </si>
  <si>
    <t>Прочие безвозмездные поступления в бюджеты сельских поселений от бюджетов муниципальных районов</t>
  </si>
  <si>
    <t>\2029005410\791\\151</t>
  </si>
  <si>
    <t>1 201 107.22</t>
  </si>
  <si>
    <t>1 191 107.22</t>
  </si>
  <si>
    <t>10 000.00</t>
  </si>
  <si>
    <t>Расходы бюджета - всего</t>
  </si>
  <si>
    <t>6 035 386.01</t>
  </si>
  <si>
    <t>5 864 536.01</t>
  </si>
  <si>
    <t>170 850.00</t>
  </si>
  <si>
    <t>Функционирование высшего должностного лица субъекта Российской Федерации и муниципального образования</t>
  </si>
  <si>
    <t>\0102\\\\\\\\\\\\</t>
  </si>
  <si>
    <t>970 782.31</t>
  </si>
  <si>
    <t>Муниципальная программа "Развитие муниципальной службы в муниципальном районе Дюртюлинский район Республики Башкортостан на 2017-2019 годы "</t>
  </si>
  <si>
    <t>\0102\791\01\\\\\\\\\\</t>
  </si>
  <si>
    <t>Развитие муниципальной службы в муниципальном районе Дюртюлинский район Республики Башкортостан на 2014-2016 годы</t>
  </si>
  <si>
    <t>\0102\791\01\0\\\\\\\\\</t>
  </si>
  <si>
    <t>функционирование органов местного самоуправления</t>
  </si>
  <si>
    <t>\0102\791\01\0\01\02030\121\211\ФЗ.131.03.141\\15101\\</t>
  </si>
  <si>
    <t>743 416.95</t>
  </si>
  <si>
    <t>\0102\791\01\0\01\02030\129\213\ФЗ.131.03.141\\15101\\</t>
  </si>
  <si>
    <t>227 365.36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</si>
  <si>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</si>
  <si>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</si>
  <si>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1 980 288.65</t>
  </si>
  <si>
    <t>\0104\791\01\\\\\\\\\\</t>
  </si>
  <si>
    <t>\0104\791\01\0\\\\\\\\\</t>
  </si>
  <si>
    <t>\0104\791\01\0\01\02040\121\211\ФЗ.131.03.141\\15101\\</t>
  </si>
  <si>
    <t>1 099 906.43</t>
  </si>
  <si>
    <t>\0104\791\01\0\01\02040\129\213\ФЗ.131.03.141\\15101\\</t>
  </si>
  <si>
    <t>325 082.72</t>
  </si>
  <si>
    <t>\0104\791\01\0\01\02040\242\221\ФЗ.131.03.141\\15101\\</t>
  </si>
  <si>
    <t>45 812.00</t>
  </si>
  <si>
    <t>\0104\791\01\0\01\02040\242\225.2\ФЗ.131.03.141\\15101\\</t>
  </si>
  <si>
    <t>2 150.00</t>
  </si>
  <si>
    <t>\0104\791\01\0\01\02040\242\225.6\ФЗ.131.03.141\\15101\\</t>
  </si>
  <si>
    <t>5 500.00</t>
  </si>
  <si>
    <t>\0104\791\01\0\01\02040\242\226.7\ФЗ.131.03.141\\15101\\</t>
  </si>
  <si>
    <t>43 950.00</t>
  </si>
  <si>
    <t>\0104\791\01\0\01\02040\242\340.3\ФЗ.131.03.141\\15101\\</t>
  </si>
  <si>
    <t>1 936.00</t>
  </si>
  <si>
    <t>\0104\791\01\0\01\02040\244\223.1\ФЗ.131.03.141\\15101\\</t>
  </si>
  <si>
    <t>174 647.42</t>
  </si>
  <si>
    <t>\0104\791\01\0\01\02040\244\223.6\ФЗ.131.03.141\\15101\\</t>
  </si>
  <si>
    <t>\0104\791\01\0\01\02040\244\225.1\ФЗ.131.03.141\\15101\\</t>
  </si>
  <si>
    <t>8 301.05</t>
  </si>
  <si>
    <t>\0104\791\01\0\01\02040\244\225.6\ФЗ.131.03.141\\15101\\</t>
  </si>
  <si>
    <t>6 872.97</t>
  </si>
  <si>
    <t>\0104\791\01\0\01\02040\244\226.10\ФЗ.131.03.141\\15101\\</t>
  </si>
  <si>
    <t>25 029.62</t>
  </si>
  <si>
    <t>\0104\791\01\0\01\02040\244\226.6\ФЗ.131.03.141\\15101\\</t>
  </si>
  <si>
    <t>4 585.09</t>
  </si>
  <si>
    <t>\0104\791\01\0\01\02040\244\226.9\ФЗ.131.03.141\\15101\\</t>
  </si>
  <si>
    <t>14 703.72</t>
  </si>
  <si>
    <t>\0104\791\01\0\01\02040\244\290.8\ФЗ.131.03.141\\15101\\</t>
  </si>
  <si>
    <t>2 350.00</t>
  </si>
  <si>
    <t>\0104\791\01\0\01\02040\244\340.3\ФЗ.131.03.141\\15101\\</t>
  </si>
  <si>
    <t>163 138.00</t>
  </si>
  <si>
    <t>\0104\791\01\0\01\02040\851\290.1.1\ФЗ.131.03.141\\15101\\</t>
  </si>
  <si>
    <t>32 092.35</t>
  </si>
  <si>
    <t>\0104\791\01\0\01\02040\852\290.1.1\ФЗ.131.03.141\\15101\\</t>
  </si>
  <si>
    <t>2 175.00</t>
  </si>
  <si>
    <t>\0104\791\01\0\01\02040\852\290.1.2\ФЗ.131.03.141\\15101\\</t>
  </si>
  <si>
    <t>2 044.02</t>
  </si>
  <si>
    <t>\0104\791\01\0\01\02040\853\290.1.2\ФЗ.131.03.141\\15101\\</t>
  </si>
  <si>
    <t>8.32</t>
  </si>
  <si>
    <t>\0104\791\01\0\01\02040\853\292\ФЗ.131.03.141\\15101\\</t>
  </si>
  <si>
    <t>3.94</t>
  </si>
  <si>
    <t>\0104\791\01\0\01\02040\853\295\ФЗ.131.03.141\\15101\\</t>
  </si>
  <si>
    <t>Резервные фонды</t>
  </si>
  <si>
    <t>\0111\\\\\\\\\\\\</t>
  </si>
  <si>
    <t>Непрограммные расходы</t>
  </si>
  <si>
    <t>\0111\791\99\\\\\\\\\\</t>
  </si>
  <si>
    <t>\0111\791\99\0\\\\\\\\\</t>
  </si>
  <si>
    <t>\0111\791\99\0\99\07500\870\290.8\ФЗ.131.03.128\\15101\\</t>
  </si>
  <si>
    <t>Мобилизационная и вневойсковая подготовка</t>
  </si>
  <si>
    <t>\0203\\\\\\\\\\\\</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</si>
  <si>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</si>
  <si>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</si>
  <si>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</si>
  <si>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\0203\791\99\0\99\51180\121\211\ФЗ.53.98.1\\15504\\</t>
  </si>
  <si>
    <t>156 450.00</t>
  </si>
  <si>
    <t>\0203\791\99\0\99\51180\129\213\ФЗ.53.98.1\\15504\\</t>
  </si>
  <si>
    <t>44 550.00</t>
  </si>
  <si>
    <t>Дорожное хозяйство (дорожные фонды)</t>
  </si>
  <si>
    <t>\0409\\\\\\\\\\\\</t>
  </si>
  <si>
    <t>589 987.30</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</si>
  <si>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 на период 2017-2020 годы"</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</si>
  <si>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</si>
  <si>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</si>
  <si>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</si>
  <si>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</si>
  <si>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\0409\791\03\0\03\03150\244\225.1\ФЗ.131.03.62\\15407\\</t>
  </si>
  <si>
    <t>24 245.08</t>
  </si>
  <si>
    <t>\0409\791\03\0\03\03150\244\225.6\ФЗ.131.03.62\\15407\\</t>
  </si>
  <si>
    <t>162 310.76</t>
  </si>
  <si>
    <t>\0409\791\03\0\03\03150\244\226.10\ФЗ.131.03.62\\15407\\</t>
  </si>
  <si>
    <t>2 431.46</t>
  </si>
  <si>
    <t>\0409\791\03\0\03\03150\244\226.3\ФЗ.131.03.62\\15407\\</t>
  </si>
  <si>
    <t>85 000.00</t>
  </si>
  <si>
    <t>\0409\791\03\0\03\03150\244\340.3\ФЗ.131.03.62\\15407\\</t>
  </si>
  <si>
    <t>140 000.00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</si>
  <si>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</si>
  <si>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\0409\791\03\0\03\74040\244\225.1\РП.67.12.1\\15016\\</t>
  </si>
  <si>
    <t>76 000.00</t>
  </si>
  <si>
    <t>\0409\791\03\0\03\74040\244\225.2\РП.67.12.1\\15016\\</t>
  </si>
  <si>
    <t>98 998.46</t>
  </si>
  <si>
    <t>\0409\791\03\0\03\74040\244\226.10\РП.67.12.1\\15016\\</t>
  </si>
  <si>
    <t>1 001.54</t>
  </si>
  <si>
    <t>Другие вопросы в области национальной экономики</t>
  </si>
  <si>
    <t>\0412\\\\\\\\\\\\</t>
  </si>
  <si>
    <t>7 000.00</t>
  </si>
  <si>
    <t>\0412\791\99\\\\\\\\\\</t>
  </si>
  <si>
    <t>\0412\791\99\0\\\\\\\\\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</si>
  <si>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</si>
  <si>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\0412\791\99\0\99\03330\244\226.2\ФЗ.131.03.108\\15027\\</t>
  </si>
  <si>
    <t>Жилищное хозяйство</t>
  </si>
  <si>
    <t>\0501\\\\\\\\\\\\</t>
  </si>
  <si>
    <t>110 250.00</t>
  </si>
  <si>
    <t>Районная программа "Комплексного развития систем коммунальной инфраструктуры  муниципального района Дюртюлинский район Республики Башкортостан на период 2014-2015годы и на перспективу до 2020 года"</t>
  </si>
  <si>
    <t>\0501\791\21\\\\\\\\\\</t>
  </si>
  <si>
    <t>Модернизация и реформирование жилищно-коммунального хозяйства сельского (городского) поселения муниципального района Дюртюлинский район РБ</t>
  </si>
  <si>
    <t>\0501\791\21\0\\\\\\\\\</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</si>
  <si>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</si>
  <si>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\0501\791\21\0\22\03530\244\226.10\ФЗ.131.03.10\\15017\\</t>
  </si>
  <si>
    <t>10 250.00</t>
  </si>
  <si>
    <t>\0501\791\21\0\22\03530\244\226.3\ФЗ.131.03.10\\15017\\</t>
  </si>
  <si>
    <t>100 000.00</t>
  </si>
  <si>
    <t>Коммунальное хозяйство</t>
  </si>
  <si>
    <t>\0502\\\\\\\\\\\\</t>
  </si>
  <si>
    <t>385 392.96</t>
  </si>
  <si>
    <t>\0502\791\21\\\\\\\\\\</t>
  </si>
  <si>
    <t>\0502\791\21\0\\\\\\\\\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</si>
  <si>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</si>
  <si>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\0502\791\21\0\22\03560\243\226.10\ФЗ.131.03.14\\15015\\</t>
  </si>
  <si>
    <t>\0502\791\21\0\22\03560\243\226.3\ФЗ.131.03.14\\15015\\</t>
  </si>
  <si>
    <t>26 520.00</t>
  </si>
  <si>
    <t>\0502\791\21\0\22\03560\244\226.10\ФЗ.131.03.14\\15015\\</t>
  </si>
  <si>
    <t>40 000.00</t>
  </si>
  <si>
    <t>\0502\791\21\0\22\03560\244\226.3\ФЗ.131.03.14\\15015\\</t>
  </si>
  <si>
    <t>99 366.00</t>
  </si>
  <si>
    <t>\0502\791\21\0\22\03560\244\226.6\ФЗ.131.03.14\\15015\\</t>
  </si>
  <si>
    <t>1 705.96</t>
  </si>
  <si>
    <t>\0502\791\21\0\22\03560\244\310.2\ФЗ.131.03.14\\15015\\</t>
  </si>
  <si>
    <t>66 600.00</t>
  </si>
  <si>
    <t>\0502\791\21\0\22\03560\244\340.3\ФЗ.131.03.14\\15015\\</t>
  </si>
  <si>
    <t>137 776.00</t>
  </si>
  <si>
    <t>\0502\791\21\0\22\03560\852\290.1.1\ФЗ.131.03.14\\15015\\</t>
  </si>
  <si>
    <t>2 025.00</t>
  </si>
  <si>
    <t>\0502\791\21\0\22\03560\852\290.1.2\ФЗ.131.03.14\\15015\\</t>
  </si>
  <si>
    <t>1 400.00</t>
  </si>
  <si>
    <t>Благоустройство</t>
  </si>
  <si>
    <t>\0503\\\\\\\\\\\\</t>
  </si>
  <si>
    <t>852 484.79</t>
  </si>
  <si>
    <t>842 484.79</t>
  </si>
  <si>
    <t>Муниципальная программа "Благоустройство сельского (городского) поселения муниципального района Дюртюлинский район Республики Башкортостан на 2017-2019 годы"</t>
  </si>
  <si>
    <t>\0503\791\04\\\\\\\\\\</t>
  </si>
  <si>
    <t>Благоустройство сельского (городского) поселения муниципального района Дюртюлинский район РБ</t>
  </si>
  <si>
    <t>\0503\791\04\0\\\\\\\\\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</si>
  <si>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</si>
  <si>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\0503\791\04\0\04\06050\244\223.6\ФЗ.131.03.11\\15010\\</t>
  </si>
  <si>
    <t>240 000.00</t>
  </si>
  <si>
    <t>\0503\791\04\0\04\06050\244\225.1\ФЗ.131.03.11\\15010\\</t>
  </si>
  <si>
    <t>4 156.00</t>
  </si>
  <si>
    <t>\0503\791\04\0\04\06050\244\225.2\ФЗ.131.03.11\\15010\\</t>
  </si>
  <si>
    <t>15 890.60</t>
  </si>
  <si>
    <t>\0503\791\04\0\04\06050\244\226.10\ФЗ.131.03.11\\15010\\</t>
  </si>
  <si>
    <t>104 084.19</t>
  </si>
  <si>
    <t>94 084.19</t>
  </si>
  <si>
    <t>\0503\791\04\0\04\06050\244\226.3\ФЗ.131.03.11\\15010\\</t>
  </si>
  <si>
    <t>25 329.00</t>
  </si>
  <si>
    <t>\0503\791\04\0\04\06050\244\310.2\ФЗ.131.03.11\\15010\\</t>
  </si>
  <si>
    <t>95 220.00</t>
  </si>
  <si>
    <t>\0503\791\04\0\04\06050\244\340.3\ФЗ.131.03.11\\15010\\</t>
  </si>
  <si>
    <t>43 805.00</t>
  </si>
  <si>
    <t>\0503\791\04\0\04\74040\244\225.2\РП.67.12.1\\15010\\</t>
  </si>
  <si>
    <t>144 937.40</t>
  </si>
  <si>
    <t>\0503\791\04\0\04\74040\244\226.10\РП.67.12.1\\15010\\</t>
  </si>
  <si>
    <t>148 029.00</t>
  </si>
  <si>
    <t>\0503\791\04\0\04\74040\244\340.3\РП.67.12.1\\15010\\</t>
  </si>
  <si>
    <t>31 033.60</t>
  </si>
  <si>
    <t>Прочие межбюджетные трансферты общего характера</t>
  </si>
  <si>
    <t>\1403\\\\\\\\\\\\</t>
  </si>
  <si>
    <t>928 200.00</t>
  </si>
  <si>
    <t>777 350.00</t>
  </si>
  <si>
    <t>150 850.00</t>
  </si>
  <si>
    <t>Муниципальная программа "Управление муниципальными финансами и муниципальным долгом муниципального района Дюртюлинский район Республики Башкортостан" на 2017-2020 годы</t>
  </si>
  <si>
    <t>\1403\791\09\\\\\\\\\\</t>
  </si>
  <si>
    <t>Управление муниципальными финансами и муниципальным долгом муниципального района Дюртюлинский район РБ</t>
  </si>
  <si>
    <t>\1403\791\09\0\\\\\\\\\</t>
  </si>
  <si>
    <t>МБТ из бюджета сельского поселения на формирование районного фонда финансовой поддержки для распределения между бюджетами поселений</t>
  </si>
  <si>
    <t>\1403\791\09\0\09\74000\540\251.1\ФЗ.131.03.96\\15901\\</t>
  </si>
  <si>
    <t>Результат исполнения бюджета (дефицит/профицит)</t>
  </si>
  <si>
    <t>-45 329.00</t>
  </si>
  <si>
    <t>Источники финансирования дефицита бюджета - всего</t>
  </si>
  <si>
    <t>45 329.00</t>
  </si>
  <si>
    <t>Прочие остатки денежных средств бюджетов сельских поселений</t>
  </si>
  <si>
    <t>\0105020110\791\0000\001</t>
  </si>
  <si>
    <t>49 044.15</t>
  </si>
  <si>
    <t>\0105020110\791\0000\001a</t>
  </si>
  <si>
    <t>-49 044.15</t>
  </si>
  <si>
    <t>\0105020110\791\0000\002</t>
  </si>
  <si>
    <t>-3 715.15</t>
  </si>
  <si>
    <t>\0105020110\791\0000\002a</t>
  </si>
  <si>
    <t>\0105020110\791\0000\510</t>
  </si>
  <si>
    <t>\0105020110\791\0000\511</t>
  </si>
  <si>
    <t>- 163 530.93</t>
  </si>
  <si>
    <t>163 530.93</t>
  </si>
  <si>
    <t>\0105020110\791\0000\610</t>
  </si>
  <si>
    <t>5 914 718.84</t>
  </si>
  <si>
    <t>-5 914 718.84</t>
  </si>
  <si>
    <t>\0105020110\791\0000\611</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</si>
  <si>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</si>
  <si>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</si>
  <si>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</si>
  <si>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</si>
  <si>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</si>
  <si>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</si>
  <si>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</si>
  <si>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</si>
  <si>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</si>
  <si>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</si>
  <si>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</si>
  <si>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</si>
  <si>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</si>
  <si>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</si>
  <si>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</si>
  <si>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</si>
  <si>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</si>
  <si>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</si>
  <si>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Хуснутдинов Д.З.</t>
  </si>
  <si>
    <t>Назифуллин Р.И.</t>
  </si>
  <si>
    <t>4279967</t>
  </si>
  <si>
    <t>Администрация сельского поселения Московский сельсовет муниципального района Дюртюлинский район Республики Башкортостан</t>
  </si>
  <si>
    <t>791</t>
  </si>
  <si>
    <t>80624422</t>
  </si>
  <si>
    <r>
      <t xml:space="preserve">Периодичность: </t>
    </r>
    <r>
      <rPr>
        <u val="single"/>
        <sz val="8"/>
        <rFont val="Arial"/>
        <family val="2"/>
      </rPr>
      <t>месячная</t>
    </r>
    <r>
      <rPr>
        <sz val="8"/>
        <rFont val="Arial"/>
        <family val="2"/>
      </rPr>
      <t>, квартальная, годовая</t>
    </r>
  </si>
  <si>
    <t>01.01.2019</t>
  </si>
  <si>
    <t>6 081 412.34</t>
  </si>
  <si>
    <t>-91 355.33</t>
  </si>
  <si>
    <t>189 955.25</t>
  </si>
  <si>
    <t>-69 893.79</t>
  </si>
  <si>
    <t>187 078.05</t>
  </si>
  <si>
    <t>- 187 078.05</t>
  </si>
  <si>
    <t>2 877.20</t>
  </si>
  <si>
    <t>-2 877.20</t>
  </si>
  <si>
    <t>697 418.76</t>
  </si>
  <si>
    <t>- 546.26</t>
  </si>
  <si>
    <t>695 670.74</t>
  </si>
  <si>
    <t>- 695 670.74</t>
  </si>
  <si>
    <t>216 876.33</t>
  </si>
  <si>
    <t>- 262 205.33</t>
  </si>
  <si>
    <t>- 216 876.33</t>
  </si>
  <si>
    <t>262 205.33</t>
  </si>
  <si>
    <t>- 265 920.48</t>
  </si>
  <si>
    <t>265 920.48</t>
  </si>
  <si>
    <t>-6 131 595.17</t>
  </si>
  <si>
    <t>6 131 595.17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</si>
</sst>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1" fillId="0" borderId="0" xfId="0" applyFont="1" applyAlignment="1">
      <alignment vertical="top"/>
    </xf>
    <xf numFmtId="0" fontId="2" fillId="0" borderId="0" xfId="0" applyFont="1" applyBorder="1" applyAlignment="1">
      <alignment horizontal="left"/>
    </xf>
    <xf numFmtId="0" fontId="6" fillId="0" borderId="0" xfId="0" applyFont="1" applyAlignment="1">
      <alignment/>
    </xf>
    <xf numFmtId="0" fontId="6" fillId="0" borderId="0" xfId="0" applyFont="1" applyAlignment="1">
      <alignment horizontal="right"/>
    </xf>
    <xf numFmtId="0" fontId="7" fillId="0" borderId="0" xfId="0" applyFont="1" applyAlignment="1">
      <alignment/>
    </xf>
    <xf numFmtId="0" fontId="2" fillId="0" borderId="0" xfId="0" applyFont="1" applyBorder="1" applyAlignment="1">
      <alignment vertical="top"/>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16" xfId="0" applyFont="1" applyBorder="1" applyAlignment="1">
      <alignment horizontal="center" wrapText="1"/>
    </xf>
    <xf numFmtId="0" fontId="2" fillId="0" borderId="0" xfId="0" applyFont="1" applyAlignment="1">
      <alignment horizontal="center"/>
    </xf>
    <xf numFmtId="0" fontId="2" fillId="0" borderId="17" xfId="0" applyFont="1" applyBorder="1" applyAlignment="1">
      <alignment horizontal="center"/>
    </xf>
    <xf numFmtId="0" fontId="7" fillId="0" borderId="18" xfId="0" applyFont="1" applyBorder="1" applyAlignment="1">
      <alignment horizontal="center" wrapText="1"/>
    </xf>
    <xf numFmtId="0" fontId="2" fillId="0" borderId="0" xfId="0" applyFont="1" applyAlignment="1">
      <alignment horizontal="right"/>
    </xf>
    <xf numFmtId="0" fontId="2" fillId="0" borderId="17" xfId="0" applyFont="1" applyBorder="1" applyAlignment="1">
      <alignment horizontal="right"/>
    </xf>
    <xf numFmtId="0" fontId="7" fillId="0" borderId="18" xfId="0" applyFont="1" applyBorder="1" applyAlignment="1">
      <alignment horizontal="center" vertical="top"/>
    </xf>
    <xf numFmtId="0" fontId="4" fillId="0" borderId="0" xfId="0" applyFont="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0" xfId="0" applyNumberFormat="1" applyFont="1" applyAlignment="1">
      <alignment horizontal="right" vertical="center" shrinkToFit="1"/>
    </xf>
    <xf numFmtId="0" fontId="0" fillId="0" borderId="0" xfId="0" applyFont="1" applyAlignment="1">
      <alignment horizontal="right" vertical="center" shrinkToFit="1"/>
    </xf>
    <xf numFmtId="0" fontId="7" fillId="0" borderId="0" xfId="0" applyFont="1" applyAlignment="1">
      <alignment horizontal="right" vertical="center" shrinkToFit="1"/>
    </xf>
    <xf numFmtId="49" fontId="7" fillId="0" borderId="2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0" fontId="7" fillId="0" borderId="16" xfId="0" applyFont="1" applyBorder="1" applyAlignment="1">
      <alignment horizontal="center"/>
    </xf>
    <xf numFmtId="0" fontId="2" fillId="0" borderId="28" xfId="0" applyFont="1" applyBorder="1" applyAlignment="1">
      <alignment horizontal="center" vertical="top"/>
    </xf>
    <xf numFmtId="0" fontId="0" fillId="0" borderId="26" xfId="0" applyBorder="1" applyAlignment="1">
      <alignment horizontal="center" vertical="top"/>
    </xf>
    <xf numFmtId="0" fontId="0" fillId="0" borderId="29" xfId="0" applyBorder="1" applyAlignment="1">
      <alignment horizontal="center" vertical="top"/>
    </xf>
    <xf numFmtId="0" fontId="2" fillId="0" borderId="28" xfId="0" applyFont="1" applyBorder="1" applyAlignment="1">
      <alignment horizontal="left" vertical="top" wrapText="1"/>
    </xf>
    <xf numFmtId="0" fontId="0" fillId="0" borderId="26" xfId="0" applyBorder="1" applyAlignment="1">
      <alignment horizontal="left" vertical="top" wrapText="1"/>
    </xf>
    <xf numFmtId="0" fontId="0" fillId="0" borderId="29" xfId="0" applyBorder="1" applyAlignment="1">
      <alignment horizontal="left" vertical="top" wrapText="1"/>
    </xf>
    <xf numFmtId="0" fontId="2" fillId="0" borderId="28"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2" fillId="0" borderId="26" xfId="0" applyFont="1" applyBorder="1" applyAlignment="1">
      <alignment horizontal="left" vertical="top" wrapText="1"/>
    </xf>
    <xf numFmtId="0" fontId="2" fillId="0" borderId="29" xfId="0" applyFont="1" applyBorder="1" applyAlignment="1">
      <alignment horizontal="left" vertical="top" wrapText="1"/>
    </xf>
    <xf numFmtId="49" fontId="2" fillId="0" borderId="28" xfId="0" applyNumberFormat="1" applyFont="1" applyBorder="1" applyAlignment="1">
      <alignment horizontal="right" vertical="center" shrinkToFit="1"/>
    </xf>
    <xf numFmtId="0" fontId="0" fillId="0" borderId="26" xfId="0" applyBorder="1" applyAlignment="1">
      <alignment horizontal="right" vertical="center" shrinkToFit="1"/>
    </xf>
    <xf numFmtId="0" fontId="0" fillId="0" borderId="29" xfId="0" applyBorder="1" applyAlignment="1">
      <alignment horizontal="right" vertical="center" shrinkToFit="1"/>
    </xf>
    <xf numFmtId="0" fontId="4" fillId="0" borderId="16" xfId="0" applyFont="1" applyBorder="1" applyAlignment="1">
      <alignment horizontal="center" vertical="center"/>
    </xf>
    <xf numFmtId="0" fontId="4" fillId="0" borderId="16" xfId="0" applyFont="1" applyBorder="1" applyAlignment="1">
      <alignment horizontal="center" vertical="top"/>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2" fillId="0" borderId="26"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18" xfId="0" applyFont="1" applyBorder="1" applyAlignment="1">
      <alignment horizontal="center" vertical="top"/>
    </xf>
    <xf numFmtId="0" fontId="2" fillId="0" borderId="31" xfId="0" applyFont="1" applyBorder="1" applyAlignment="1">
      <alignment horizontal="center" vertical="top"/>
    </xf>
    <xf numFmtId="0" fontId="2" fillId="0" borderId="11" xfId="0" applyFont="1" applyBorder="1" applyAlignment="1">
      <alignment horizontal="center" vertical="top"/>
    </xf>
    <xf numFmtId="0" fontId="0" fillId="0" borderId="11" xfId="0" applyBorder="1" applyAlignment="1">
      <alignment horizontal="center" vertical="top"/>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18"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16" xfId="0" applyBorder="1" applyAlignment="1">
      <alignment horizontal="center" vertical="center" wrapText="1"/>
    </xf>
    <xf numFmtId="0" fontId="0" fillId="0" borderId="32" xfId="0" applyBorder="1" applyAlignment="1">
      <alignment horizontal="center" vertical="center" wrapText="1"/>
    </xf>
    <xf numFmtId="0" fontId="2" fillId="0" borderId="30" xfId="0" applyFont="1" applyBorder="1" applyAlignment="1">
      <alignment horizontal="center" vertical="center" wrapText="1"/>
    </xf>
    <xf numFmtId="0" fontId="0" fillId="0" borderId="33"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67"/>
  <sheetViews>
    <sheetView tabSelected="1" view="pageBreakPreview" zoomScaleSheetLayoutView="100" zoomScalePageLayoutView="0" workbookViewId="0" topLeftCell="A1">
      <selection activeCell="BC157" sqref="BC157:BK157"/>
    </sheetView>
  </sheetViews>
  <sheetFormatPr defaultColWidth="0.875" defaultRowHeight="12.75"/>
  <cols>
    <col min="1" max="13" width="0.875" style="1" customWidth="1"/>
    <col min="14" max="14" width="2.875" style="1" customWidth="1"/>
    <col min="15" max="26" width="0.875" style="1" customWidth="1"/>
    <col min="27" max="27" width="9.75390625" style="1" customWidth="1"/>
    <col min="28" max="47" width="0.875" style="1" customWidth="1"/>
    <col min="48" max="48" width="9.00390625" style="1" customWidth="1"/>
    <col min="49" max="49" width="1.12109375" style="1" customWidth="1"/>
    <col min="50" max="50" width="5.75390625" style="1" customWidth="1"/>
    <col min="51" max="53" width="0.875" style="1" customWidth="1"/>
    <col min="54" max="54" width="1.00390625" style="1" customWidth="1"/>
    <col min="55" max="55" width="3.875" style="1" customWidth="1"/>
    <col min="56" max="62" width="0.875" style="1" customWidth="1"/>
    <col min="63" max="63" width="1.25" style="1" customWidth="1"/>
    <col min="64" max="65" width="0.875" style="1" customWidth="1"/>
    <col min="66" max="66" width="7.75390625" style="1" customWidth="1"/>
    <col min="67" max="67" width="5.25390625" style="1" customWidth="1"/>
    <col min="68" max="71" width="0.875" style="1" customWidth="1"/>
    <col min="72" max="72" width="1.37890625" style="1" customWidth="1"/>
    <col min="73" max="73" width="0.875" style="1" customWidth="1"/>
    <col min="74" max="74" width="6.00390625" style="1" customWidth="1"/>
    <col min="75" max="75" width="0.875" style="1" customWidth="1"/>
    <col min="76" max="76" width="1.25" style="1" hidden="1" customWidth="1"/>
    <col min="77" max="80" width="0.875" style="1" customWidth="1"/>
    <col min="81" max="81" width="0.74609375" style="1" customWidth="1"/>
    <col min="82" max="82" width="0.875" style="1" hidden="1" customWidth="1"/>
    <col min="83" max="83" width="0.875" style="1" customWidth="1"/>
    <col min="84" max="84" width="0.12890625" style="1" customWidth="1"/>
    <col min="85" max="87" width="0.875" style="1" customWidth="1"/>
    <col min="88" max="16384" width="0.875" style="1" customWidth="1"/>
  </cols>
  <sheetData>
    <row r="1" s="9" customFormat="1" ht="12" customHeight="1">
      <c r="CI1" s="10" t="s">
        <v>24</v>
      </c>
    </row>
    <row r="2" ht="12" customHeight="1"/>
    <row r="3" spans="1:85" ht="15" customHeight="1" thickBot="1">
      <c r="A3" s="26" t="s">
        <v>11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T3" s="27" t="s">
        <v>3</v>
      </c>
      <c r="BU3" s="28"/>
      <c r="BV3" s="28"/>
      <c r="BW3" s="28"/>
      <c r="BX3" s="28"/>
      <c r="BY3" s="28"/>
      <c r="BZ3" s="28"/>
      <c r="CA3" s="28"/>
      <c r="CB3" s="28"/>
      <c r="CC3" s="28"/>
      <c r="CD3" s="28"/>
      <c r="CE3" s="28"/>
      <c r="CF3" s="28"/>
      <c r="CG3" s="29"/>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23" t="s">
        <v>23</v>
      </c>
      <c r="BO4" s="23"/>
      <c r="BP4" s="23"/>
      <c r="BQ4" s="23"/>
      <c r="BR4" s="23"/>
      <c r="BS4" s="24"/>
      <c r="BT4" s="30" t="s">
        <v>12</v>
      </c>
      <c r="BU4" s="31"/>
      <c r="BV4" s="31"/>
      <c r="BW4" s="31"/>
      <c r="BX4" s="31"/>
      <c r="BY4" s="31"/>
      <c r="BZ4" s="31"/>
      <c r="CA4" s="31"/>
      <c r="CB4" s="31"/>
      <c r="CC4" s="31"/>
      <c r="CD4" s="31"/>
      <c r="CE4" s="31"/>
      <c r="CF4" s="31"/>
      <c r="CG4" s="32"/>
    </row>
    <row r="5" spans="32:85" s="2" customFormat="1" ht="15" customHeight="1">
      <c r="AF5" s="33" t="s">
        <v>29</v>
      </c>
      <c r="AG5" s="34"/>
      <c r="AH5" s="34"/>
      <c r="AI5" s="34"/>
      <c r="AJ5" s="34"/>
      <c r="AK5" s="34"/>
      <c r="AL5" s="34"/>
      <c r="AM5" s="34"/>
      <c r="AN5" s="34"/>
      <c r="AO5" s="34"/>
      <c r="AP5" s="34"/>
      <c r="AQ5" s="34"/>
      <c r="AR5" s="34"/>
      <c r="AS5" s="34"/>
      <c r="AT5" s="34"/>
      <c r="AU5" s="34"/>
      <c r="AV5" s="34"/>
      <c r="AW5" s="34"/>
      <c r="AX5" s="34"/>
      <c r="AY5" s="34"/>
      <c r="AZ5" s="34"/>
      <c r="BA5" s="33" t="s">
        <v>30</v>
      </c>
      <c r="BB5" s="35"/>
      <c r="BC5" s="35"/>
      <c r="BD5" s="35"/>
      <c r="BE5" s="34"/>
      <c r="BF5" s="34"/>
      <c r="BG5" s="34"/>
      <c r="BH5" s="11" t="s">
        <v>8</v>
      </c>
      <c r="BI5" s="11"/>
      <c r="BO5" s="23" t="s">
        <v>4</v>
      </c>
      <c r="BP5" s="23"/>
      <c r="BQ5" s="23"/>
      <c r="BR5" s="23"/>
      <c r="BS5" s="24"/>
      <c r="BT5" s="36" t="s">
        <v>349</v>
      </c>
      <c r="BU5" s="37"/>
      <c r="BV5" s="37"/>
      <c r="BW5" s="37"/>
      <c r="BX5" s="37"/>
      <c r="BY5" s="37"/>
      <c r="BZ5" s="37"/>
      <c r="CA5" s="37"/>
      <c r="CB5" s="37"/>
      <c r="CC5" s="37"/>
      <c r="CD5" s="37"/>
      <c r="CE5" s="37"/>
      <c r="CF5" s="37"/>
      <c r="CG5" s="38"/>
    </row>
    <row r="6" spans="1:85" s="2" customFormat="1" ht="14.25" customHeight="1">
      <c r="A6" s="2" t="s">
        <v>19</v>
      </c>
      <c r="BO6" s="23" t="s">
        <v>5</v>
      </c>
      <c r="BP6" s="23"/>
      <c r="BQ6" s="23"/>
      <c r="BR6" s="23"/>
      <c r="BS6" s="24"/>
      <c r="BT6" s="13" t="s">
        <v>344</v>
      </c>
      <c r="BU6" s="14"/>
      <c r="BV6" s="14"/>
      <c r="BW6" s="14"/>
      <c r="BX6" s="14"/>
      <c r="BY6" s="14"/>
      <c r="BZ6" s="14"/>
      <c r="CA6" s="14"/>
      <c r="CB6" s="14"/>
      <c r="CC6" s="14"/>
      <c r="CD6" s="14"/>
      <c r="CE6" s="14"/>
      <c r="CF6" s="14"/>
      <c r="CG6" s="15"/>
    </row>
    <row r="7" spans="1:85" s="2" customFormat="1" ht="30" customHeight="1">
      <c r="A7" s="12" t="s">
        <v>20</v>
      </c>
      <c r="B7" s="5"/>
      <c r="C7" s="5"/>
      <c r="D7" s="5"/>
      <c r="E7" s="5"/>
      <c r="F7" s="5"/>
      <c r="G7" s="5"/>
      <c r="H7" s="5"/>
      <c r="I7" s="5"/>
      <c r="J7" s="5"/>
      <c r="K7" s="5"/>
      <c r="L7" s="5"/>
      <c r="M7" s="5"/>
      <c r="N7" s="5"/>
      <c r="O7" s="5"/>
      <c r="P7" s="8"/>
      <c r="Q7" s="8"/>
      <c r="R7" s="8"/>
      <c r="S7" s="19" t="s">
        <v>345</v>
      </c>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20" t="s">
        <v>18</v>
      </c>
      <c r="BP7" s="20"/>
      <c r="BQ7" s="20"/>
      <c r="BR7" s="20"/>
      <c r="BS7" s="21"/>
      <c r="BT7" s="13" t="s">
        <v>346</v>
      </c>
      <c r="BU7" s="14"/>
      <c r="BV7" s="14"/>
      <c r="BW7" s="14"/>
      <c r="BX7" s="14"/>
      <c r="BY7" s="14"/>
      <c r="BZ7" s="14"/>
      <c r="CA7" s="14"/>
      <c r="CB7" s="14"/>
      <c r="CC7" s="14"/>
      <c r="CD7" s="14"/>
      <c r="CE7" s="14"/>
      <c r="CF7" s="14"/>
      <c r="CG7" s="15"/>
    </row>
    <row r="8" spans="1:85" s="2" customFormat="1" ht="36.75"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22" t="str">
        <f>S7</f>
        <v>Администрация сельского поселения Московский сельсовет муниципального района Дюртюлинский район Республики Башкортостан</v>
      </c>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3" t="s">
        <v>25</v>
      </c>
      <c r="BP8" s="23"/>
      <c r="BQ8" s="23"/>
      <c r="BR8" s="23"/>
      <c r="BS8" s="24"/>
      <c r="BT8" s="13" t="s">
        <v>347</v>
      </c>
      <c r="BU8" s="14"/>
      <c r="BV8" s="14"/>
      <c r="BW8" s="14"/>
      <c r="BX8" s="14"/>
      <c r="BY8" s="14"/>
      <c r="BZ8" s="14"/>
      <c r="CA8" s="14"/>
      <c r="CB8" s="14"/>
      <c r="CC8" s="14"/>
      <c r="CD8" s="14"/>
      <c r="CE8" s="14"/>
      <c r="CF8" s="14"/>
      <c r="CG8" s="15"/>
    </row>
    <row r="9" spans="1:85" s="2" customFormat="1" ht="15" customHeight="1">
      <c r="A9" s="2" t="s">
        <v>348</v>
      </c>
      <c r="BR9" s="4"/>
      <c r="BT9" s="13"/>
      <c r="BU9" s="14"/>
      <c r="BV9" s="14"/>
      <c r="BW9" s="14"/>
      <c r="BX9" s="14"/>
      <c r="BY9" s="14"/>
      <c r="BZ9" s="14"/>
      <c r="CA9" s="14"/>
      <c r="CB9" s="14"/>
      <c r="CC9" s="14"/>
      <c r="CD9" s="14"/>
      <c r="CE9" s="14"/>
      <c r="CF9" s="14"/>
      <c r="CG9" s="15"/>
    </row>
    <row r="10" spans="1:85" s="2" customFormat="1" ht="14.25" customHeight="1" thickBot="1">
      <c r="A10" s="2" t="s">
        <v>16</v>
      </c>
      <c r="BT10" s="16" t="s">
        <v>6</v>
      </c>
      <c r="BU10" s="17"/>
      <c r="BV10" s="17"/>
      <c r="BW10" s="17"/>
      <c r="BX10" s="17"/>
      <c r="BY10" s="17"/>
      <c r="BZ10" s="17"/>
      <c r="CA10" s="17"/>
      <c r="CB10" s="17"/>
      <c r="CC10" s="17"/>
      <c r="CD10" s="17"/>
      <c r="CE10" s="17"/>
      <c r="CF10" s="17"/>
      <c r="CG10" s="18"/>
    </row>
    <row r="11" spans="1:87" s="3" customFormat="1" ht="25.5" customHeight="1">
      <c r="A11" s="54" t="s">
        <v>13</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row>
    <row r="12" spans="1:87" ht="34.5" customHeight="1">
      <c r="A12" s="69" t="s">
        <v>0</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70"/>
      <c r="AB12" s="73" t="s">
        <v>21</v>
      </c>
      <c r="AC12" s="69"/>
      <c r="AD12" s="69"/>
      <c r="AE12" s="69"/>
      <c r="AF12" s="69"/>
      <c r="AG12" s="69"/>
      <c r="AH12" s="69"/>
      <c r="AI12" s="69"/>
      <c r="AJ12" s="69"/>
      <c r="AK12" s="69"/>
      <c r="AL12" s="69"/>
      <c r="AM12" s="69"/>
      <c r="AN12" s="69"/>
      <c r="AO12" s="69"/>
      <c r="AP12" s="69"/>
      <c r="AQ12" s="69"/>
      <c r="AR12" s="69"/>
      <c r="AS12" s="69"/>
      <c r="AT12" s="69"/>
      <c r="AU12" s="69"/>
      <c r="AV12" s="70"/>
      <c r="AW12" s="56" t="s">
        <v>17</v>
      </c>
      <c r="AX12" s="56"/>
      <c r="AY12" s="56"/>
      <c r="AZ12" s="56"/>
      <c r="BA12" s="56"/>
      <c r="BB12" s="56"/>
      <c r="BC12" s="56"/>
      <c r="BD12" s="56"/>
      <c r="BE12" s="56"/>
      <c r="BF12" s="56"/>
      <c r="BG12" s="56"/>
      <c r="BH12" s="56"/>
      <c r="BI12" s="56"/>
      <c r="BJ12" s="56"/>
      <c r="BK12" s="56"/>
      <c r="BL12" s="56" t="s">
        <v>1</v>
      </c>
      <c r="BM12" s="56"/>
      <c r="BN12" s="56"/>
      <c r="BO12" s="56"/>
      <c r="BP12" s="56"/>
      <c r="BQ12" s="56"/>
      <c r="BR12" s="56"/>
      <c r="BS12" s="56"/>
      <c r="BT12" s="56"/>
      <c r="BU12" s="56" t="s">
        <v>2</v>
      </c>
      <c r="BV12" s="56"/>
      <c r="BW12" s="56"/>
      <c r="BX12" s="56"/>
      <c r="BY12" s="56"/>
      <c r="BZ12" s="56"/>
      <c r="CA12" s="56"/>
      <c r="CB12" s="56"/>
      <c r="CC12" s="56"/>
      <c r="CD12" s="56"/>
      <c r="CE12" s="56"/>
      <c r="CF12" s="56"/>
      <c r="CG12" s="56"/>
      <c r="CH12" s="56"/>
      <c r="CI12" s="57"/>
    </row>
    <row r="13" spans="1:87" ht="12.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2"/>
      <c r="AB13" s="74"/>
      <c r="AC13" s="71"/>
      <c r="AD13" s="71"/>
      <c r="AE13" s="71"/>
      <c r="AF13" s="71"/>
      <c r="AG13" s="71"/>
      <c r="AH13" s="71"/>
      <c r="AI13" s="71"/>
      <c r="AJ13" s="71"/>
      <c r="AK13" s="71"/>
      <c r="AL13" s="71"/>
      <c r="AM13" s="71"/>
      <c r="AN13" s="71"/>
      <c r="AO13" s="71"/>
      <c r="AP13" s="71"/>
      <c r="AQ13" s="71"/>
      <c r="AR13" s="71"/>
      <c r="AS13" s="71"/>
      <c r="AT13" s="71"/>
      <c r="AU13" s="71"/>
      <c r="AV13" s="72"/>
      <c r="AW13" s="57" t="s">
        <v>26</v>
      </c>
      <c r="AX13" s="58"/>
      <c r="AY13" s="58"/>
      <c r="AZ13" s="58"/>
      <c r="BA13" s="58"/>
      <c r="BB13" s="59"/>
      <c r="BC13" s="57" t="s">
        <v>27</v>
      </c>
      <c r="BD13" s="58"/>
      <c r="BE13" s="58"/>
      <c r="BF13" s="58"/>
      <c r="BG13" s="58"/>
      <c r="BH13" s="58"/>
      <c r="BI13" s="58"/>
      <c r="BJ13" s="58"/>
      <c r="BK13" s="59"/>
      <c r="BL13" s="57" t="s">
        <v>26</v>
      </c>
      <c r="BM13" s="58"/>
      <c r="BN13" s="59"/>
      <c r="BO13" s="65" t="s">
        <v>27</v>
      </c>
      <c r="BP13" s="66"/>
      <c r="BQ13" s="66"/>
      <c r="BR13" s="66"/>
      <c r="BS13" s="66"/>
      <c r="BT13" s="66"/>
      <c r="BU13" s="65" t="s">
        <v>26</v>
      </c>
      <c r="BV13" s="66"/>
      <c r="BW13" s="66"/>
      <c r="BX13" s="66"/>
      <c r="BY13" s="65" t="s">
        <v>27</v>
      </c>
      <c r="BZ13" s="66"/>
      <c r="CA13" s="66"/>
      <c r="CB13" s="66"/>
      <c r="CC13" s="66"/>
      <c r="CD13" s="66"/>
      <c r="CE13" s="66"/>
      <c r="CF13" s="66"/>
      <c r="CG13" s="66"/>
      <c r="CH13" s="66"/>
      <c r="CI13" s="66"/>
    </row>
    <row r="14" spans="1:87" s="7" customFormat="1" ht="12" customHeight="1">
      <c r="A14" s="60">
        <v>1</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1"/>
      <c r="AB14" s="62">
        <v>3</v>
      </c>
      <c r="AC14" s="63"/>
      <c r="AD14" s="63"/>
      <c r="AE14" s="63"/>
      <c r="AF14" s="63"/>
      <c r="AG14" s="63"/>
      <c r="AH14" s="63"/>
      <c r="AI14" s="63"/>
      <c r="AJ14" s="63"/>
      <c r="AK14" s="63"/>
      <c r="AL14" s="63"/>
      <c r="AM14" s="63"/>
      <c r="AN14" s="63"/>
      <c r="AO14" s="63"/>
      <c r="AP14" s="63"/>
      <c r="AQ14" s="63"/>
      <c r="AR14" s="63"/>
      <c r="AS14" s="63"/>
      <c r="AT14" s="63"/>
      <c r="AU14" s="63"/>
      <c r="AV14" s="64"/>
      <c r="AW14" s="67">
        <v>4</v>
      </c>
      <c r="AX14" s="68"/>
      <c r="AY14" s="68"/>
      <c r="AZ14" s="68"/>
      <c r="BA14" s="68"/>
      <c r="BB14" s="68"/>
      <c r="BC14" s="65">
        <v>6</v>
      </c>
      <c r="BD14" s="66"/>
      <c r="BE14" s="66"/>
      <c r="BF14" s="66"/>
      <c r="BG14" s="66"/>
      <c r="BH14" s="66"/>
      <c r="BI14" s="66"/>
      <c r="BJ14" s="66"/>
      <c r="BK14" s="66"/>
      <c r="BL14" s="65">
        <v>7</v>
      </c>
      <c r="BM14" s="66"/>
      <c r="BN14" s="66"/>
      <c r="BO14" s="65">
        <v>9</v>
      </c>
      <c r="BP14" s="66"/>
      <c r="BQ14" s="66"/>
      <c r="BR14" s="66"/>
      <c r="BS14" s="66"/>
      <c r="BT14" s="66"/>
      <c r="BU14" s="65">
        <v>10</v>
      </c>
      <c r="BV14" s="66"/>
      <c r="BW14" s="66"/>
      <c r="BX14" s="66"/>
      <c r="BY14" s="65">
        <v>12</v>
      </c>
      <c r="BZ14" s="66"/>
      <c r="CA14" s="66"/>
      <c r="CB14" s="66"/>
      <c r="CC14" s="66"/>
      <c r="CD14" s="66"/>
      <c r="CE14" s="66"/>
      <c r="CF14" s="66"/>
      <c r="CG14" s="66"/>
      <c r="CH14" s="66"/>
      <c r="CI14" s="66"/>
    </row>
    <row r="15" spans="1:87" s="7" customFormat="1" ht="12" customHeight="1">
      <c r="A15" s="43" t="s">
        <v>31</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5"/>
      <c r="AB15" s="43" t="s">
        <v>32</v>
      </c>
      <c r="AC15" s="44"/>
      <c r="AD15" s="44"/>
      <c r="AE15" s="44"/>
      <c r="AF15" s="44"/>
      <c r="AG15" s="44"/>
      <c r="AH15" s="44"/>
      <c r="AI15" s="44"/>
      <c r="AJ15" s="44"/>
      <c r="AK15" s="44"/>
      <c r="AL15" s="44"/>
      <c r="AM15" s="44"/>
      <c r="AN15" s="44"/>
      <c r="AO15" s="44"/>
      <c r="AP15" s="44"/>
      <c r="AQ15" s="44"/>
      <c r="AR15" s="44"/>
      <c r="AS15" s="44"/>
      <c r="AT15" s="44"/>
      <c r="AU15" s="44"/>
      <c r="AV15" s="45"/>
      <c r="AW15" s="51" t="s">
        <v>33</v>
      </c>
      <c r="AX15" s="52"/>
      <c r="AY15" s="52"/>
      <c r="AZ15" s="52"/>
      <c r="BA15" s="52"/>
      <c r="BB15" s="53"/>
      <c r="BC15" s="51" t="s">
        <v>33</v>
      </c>
      <c r="BD15" s="52"/>
      <c r="BE15" s="52"/>
      <c r="BF15" s="52"/>
      <c r="BG15" s="52"/>
      <c r="BH15" s="52"/>
      <c r="BI15" s="52"/>
      <c r="BJ15" s="52"/>
      <c r="BK15" s="53"/>
      <c r="BL15" s="51" t="s">
        <v>350</v>
      </c>
      <c r="BM15" s="52"/>
      <c r="BN15" s="53"/>
      <c r="BO15" s="51" t="s">
        <v>350</v>
      </c>
      <c r="BP15" s="52"/>
      <c r="BQ15" s="52"/>
      <c r="BR15" s="52"/>
      <c r="BS15" s="52"/>
      <c r="BT15" s="53"/>
      <c r="BU15" s="51" t="s">
        <v>351</v>
      </c>
      <c r="BV15" s="52"/>
      <c r="BW15" s="52"/>
      <c r="BX15" s="53"/>
      <c r="BY15" s="51" t="s">
        <v>351</v>
      </c>
      <c r="BZ15" s="52"/>
      <c r="CA15" s="52"/>
      <c r="CB15" s="52"/>
      <c r="CC15" s="52"/>
      <c r="CD15" s="52"/>
      <c r="CE15" s="52"/>
      <c r="CF15" s="52"/>
      <c r="CG15" s="52"/>
      <c r="CH15" s="52"/>
      <c r="CI15" s="53"/>
    </row>
    <row r="16" spans="1:87" ht="12.75">
      <c r="A16" s="43" t="s">
        <v>34</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5"/>
      <c r="AB16" s="40"/>
      <c r="AC16" s="41"/>
      <c r="AD16" s="41"/>
      <c r="AE16" s="41"/>
      <c r="AF16" s="41"/>
      <c r="AG16" s="41"/>
      <c r="AH16" s="41"/>
      <c r="AI16" s="41"/>
      <c r="AJ16" s="41"/>
      <c r="AK16" s="41"/>
      <c r="AL16" s="41"/>
      <c r="AM16" s="41"/>
      <c r="AN16" s="41"/>
      <c r="AO16" s="41"/>
      <c r="AP16" s="41"/>
      <c r="AQ16" s="41"/>
      <c r="AR16" s="41"/>
      <c r="AS16" s="41"/>
      <c r="AT16" s="41"/>
      <c r="AU16" s="41"/>
      <c r="AV16" s="42"/>
      <c r="AW16" s="46"/>
      <c r="AX16" s="47"/>
      <c r="AY16" s="47"/>
      <c r="AZ16" s="47"/>
      <c r="BA16" s="47"/>
      <c r="BB16" s="48"/>
      <c r="BC16" s="40"/>
      <c r="BD16" s="41"/>
      <c r="BE16" s="41"/>
      <c r="BF16" s="41"/>
      <c r="BG16" s="41"/>
      <c r="BH16" s="41"/>
      <c r="BI16" s="41"/>
      <c r="BJ16" s="41"/>
      <c r="BK16" s="42"/>
      <c r="BL16" s="40"/>
      <c r="BM16" s="41"/>
      <c r="BN16" s="42"/>
      <c r="BO16" s="40"/>
      <c r="BP16" s="41"/>
      <c r="BQ16" s="41"/>
      <c r="BR16" s="41"/>
      <c r="BS16" s="41"/>
      <c r="BT16" s="42"/>
      <c r="BU16" s="40"/>
      <c r="BV16" s="41"/>
      <c r="BW16" s="41"/>
      <c r="BX16" s="42"/>
      <c r="BY16" s="40"/>
      <c r="BZ16" s="41"/>
      <c r="CA16" s="41"/>
      <c r="CB16" s="41"/>
      <c r="CC16" s="41"/>
      <c r="CD16" s="41"/>
      <c r="CE16" s="41"/>
      <c r="CF16" s="41"/>
      <c r="CG16" s="41"/>
      <c r="CH16" s="41"/>
      <c r="CI16" s="42"/>
    </row>
    <row r="17" spans="1:87" ht="71.25" customHeight="1">
      <c r="A17" s="43" t="s">
        <v>35</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5"/>
      <c r="AB17" s="43" t="s">
        <v>36</v>
      </c>
      <c r="AC17" s="44"/>
      <c r="AD17" s="44"/>
      <c r="AE17" s="44"/>
      <c r="AF17" s="44"/>
      <c r="AG17" s="44"/>
      <c r="AH17" s="44"/>
      <c r="AI17" s="44"/>
      <c r="AJ17" s="44"/>
      <c r="AK17" s="44"/>
      <c r="AL17" s="44"/>
      <c r="AM17" s="44"/>
      <c r="AN17" s="44"/>
      <c r="AO17" s="44"/>
      <c r="AP17" s="44"/>
      <c r="AQ17" s="44"/>
      <c r="AR17" s="44"/>
      <c r="AS17" s="44"/>
      <c r="AT17" s="44"/>
      <c r="AU17" s="44"/>
      <c r="AV17" s="45"/>
      <c r="AW17" s="51" t="s">
        <v>37</v>
      </c>
      <c r="AX17" s="52"/>
      <c r="AY17" s="52"/>
      <c r="AZ17" s="52"/>
      <c r="BA17" s="52"/>
      <c r="BB17" s="53"/>
      <c r="BC17" s="51" t="s">
        <v>37</v>
      </c>
      <c r="BD17" s="52"/>
      <c r="BE17" s="52"/>
      <c r="BF17" s="52"/>
      <c r="BG17" s="52"/>
      <c r="BH17" s="52"/>
      <c r="BI17" s="52"/>
      <c r="BJ17" s="52"/>
      <c r="BK17" s="53"/>
      <c r="BL17" s="51" t="s">
        <v>38</v>
      </c>
      <c r="BM17" s="52"/>
      <c r="BN17" s="53"/>
      <c r="BO17" s="51" t="s">
        <v>38</v>
      </c>
      <c r="BP17" s="52"/>
      <c r="BQ17" s="52"/>
      <c r="BR17" s="52"/>
      <c r="BS17" s="52"/>
      <c r="BT17" s="53"/>
      <c r="BU17" s="51" t="s">
        <v>39</v>
      </c>
      <c r="BV17" s="52"/>
      <c r="BW17" s="52"/>
      <c r="BX17" s="53"/>
      <c r="BY17" s="51" t="s">
        <v>39</v>
      </c>
      <c r="BZ17" s="52"/>
      <c r="CA17" s="52"/>
      <c r="CB17" s="52"/>
      <c r="CC17" s="52"/>
      <c r="CD17" s="52"/>
      <c r="CE17" s="52"/>
      <c r="CF17" s="52"/>
      <c r="CG17" s="52"/>
      <c r="CH17" s="52"/>
      <c r="CI17" s="53"/>
    </row>
    <row r="18" spans="1:87" ht="71.25" customHeight="1">
      <c r="A18" s="43" t="s">
        <v>35</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5"/>
      <c r="AB18" s="43" t="s">
        <v>40</v>
      </c>
      <c r="AC18" s="44"/>
      <c r="AD18" s="44"/>
      <c r="AE18" s="44"/>
      <c r="AF18" s="44"/>
      <c r="AG18" s="44"/>
      <c r="AH18" s="44"/>
      <c r="AI18" s="44"/>
      <c r="AJ18" s="44"/>
      <c r="AK18" s="44"/>
      <c r="AL18" s="44"/>
      <c r="AM18" s="44"/>
      <c r="AN18" s="44"/>
      <c r="AO18" s="44"/>
      <c r="AP18" s="44"/>
      <c r="AQ18" s="44"/>
      <c r="AR18" s="44"/>
      <c r="AS18" s="44"/>
      <c r="AT18" s="44"/>
      <c r="AU18" s="44"/>
      <c r="AV18" s="45"/>
      <c r="AW18" s="46"/>
      <c r="AX18" s="47"/>
      <c r="AY18" s="47"/>
      <c r="AZ18" s="47"/>
      <c r="BA18" s="47"/>
      <c r="BB18" s="48"/>
      <c r="BC18" s="40"/>
      <c r="BD18" s="41"/>
      <c r="BE18" s="41"/>
      <c r="BF18" s="41"/>
      <c r="BG18" s="41"/>
      <c r="BH18" s="41"/>
      <c r="BI18" s="41"/>
      <c r="BJ18" s="41"/>
      <c r="BK18" s="42"/>
      <c r="BL18" s="51" t="s">
        <v>41</v>
      </c>
      <c r="BM18" s="52"/>
      <c r="BN18" s="53"/>
      <c r="BO18" s="51" t="s">
        <v>41</v>
      </c>
      <c r="BP18" s="52"/>
      <c r="BQ18" s="52"/>
      <c r="BR18" s="52"/>
      <c r="BS18" s="52"/>
      <c r="BT18" s="53"/>
      <c r="BU18" s="51" t="s">
        <v>42</v>
      </c>
      <c r="BV18" s="52"/>
      <c r="BW18" s="52"/>
      <c r="BX18" s="53"/>
      <c r="BY18" s="51" t="s">
        <v>42</v>
      </c>
      <c r="BZ18" s="52"/>
      <c r="CA18" s="52"/>
      <c r="CB18" s="52"/>
      <c r="CC18" s="52"/>
      <c r="CD18" s="52"/>
      <c r="CE18" s="52"/>
      <c r="CF18" s="52"/>
      <c r="CG18" s="52"/>
      <c r="CH18" s="52"/>
      <c r="CI18" s="53"/>
    </row>
    <row r="19" spans="1:87" ht="71.25" customHeight="1">
      <c r="A19" s="43" t="s">
        <v>35</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5"/>
      <c r="AB19" s="43" t="s">
        <v>43</v>
      </c>
      <c r="AC19" s="44"/>
      <c r="AD19" s="44"/>
      <c r="AE19" s="44"/>
      <c r="AF19" s="44"/>
      <c r="AG19" s="44"/>
      <c r="AH19" s="44"/>
      <c r="AI19" s="44"/>
      <c r="AJ19" s="44"/>
      <c r="AK19" s="44"/>
      <c r="AL19" s="44"/>
      <c r="AM19" s="44"/>
      <c r="AN19" s="44"/>
      <c r="AO19" s="44"/>
      <c r="AP19" s="44"/>
      <c r="AQ19" s="44"/>
      <c r="AR19" s="44"/>
      <c r="AS19" s="44"/>
      <c r="AT19" s="44"/>
      <c r="AU19" s="44"/>
      <c r="AV19" s="45"/>
      <c r="AW19" s="46"/>
      <c r="AX19" s="47"/>
      <c r="AY19" s="47"/>
      <c r="AZ19" s="47"/>
      <c r="BA19" s="47"/>
      <c r="BB19" s="48"/>
      <c r="BC19" s="40"/>
      <c r="BD19" s="41"/>
      <c r="BE19" s="41"/>
      <c r="BF19" s="41"/>
      <c r="BG19" s="41"/>
      <c r="BH19" s="41"/>
      <c r="BI19" s="41"/>
      <c r="BJ19" s="41"/>
      <c r="BK19" s="42"/>
      <c r="BL19" s="51" t="s">
        <v>44</v>
      </c>
      <c r="BM19" s="52"/>
      <c r="BN19" s="53"/>
      <c r="BO19" s="51" t="s">
        <v>44</v>
      </c>
      <c r="BP19" s="52"/>
      <c r="BQ19" s="52"/>
      <c r="BR19" s="52"/>
      <c r="BS19" s="52"/>
      <c r="BT19" s="53"/>
      <c r="BU19" s="51" t="s">
        <v>45</v>
      </c>
      <c r="BV19" s="52"/>
      <c r="BW19" s="52"/>
      <c r="BX19" s="53"/>
      <c r="BY19" s="51" t="s">
        <v>45</v>
      </c>
      <c r="BZ19" s="52"/>
      <c r="CA19" s="52"/>
      <c r="CB19" s="52"/>
      <c r="CC19" s="52"/>
      <c r="CD19" s="52"/>
      <c r="CE19" s="52"/>
      <c r="CF19" s="52"/>
      <c r="CG19" s="52"/>
      <c r="CH19" s="52"/>
      <c r="CI19" s="53"/>
    </row>
    <row r="20" spans="1:87" ht="71.25" customHeight="1">
      <c r="A20" s="43" t="s">
        <v>35</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5"/>
      <c r="AB20" s="43" t="s">
        <v>46</v>
      </c>
      <c r="AC20" s="44"/>
      <c r="AD20" s="44"/>
      <c r="AE20" s="44"/>
      <c r="AF20" s="44"/>
      <c r="AG20" s="44"/>
      <c r="AH20" s="44"/>
      <c r="AI20" s="44"/>
      <c r="AJ20" s="44"/>
      <c r="AK20" s="44"/>
      <c r="AL20" s="44"/>
      <c r="AM20" s="44"/>
      <c r="AN20" s="44"/>
      <c r="AO20" s="44"/>
      <c r="AP20" s="44"/>
      <c r="AQ20" s="44"/>
      <c r="AR20" s="44"/>
      <c r="AS20" s="44"/>
      <c r="AT20" s="44"/>
      <c r="AU20" s="44"/>
      <c r="AV20" s="45"/>
      <c r="AW20" s="46"/>
      <c r="AX20" s="47"/>
      <c r="AY20" s="47"/>
      <c r="AZ20" s="47"/>
      <c r="BA20" s="47"/>
      <c r="BB20" s="48"/>
      <c r="BC20" s="40"/>
      <c r="BD20" s="41"/>
      <c r="BE20" s="41"/>
      <c r="BF20" s="41"/>
      <c r="BG20" s="41"/>
      <c r="BH20" s="41"/>
      <c r="BI20" s="41"/>
      <c r="BJ20" s="41"/>
      <c r="BK20" s="42"/>
      <c r="BL20" s="51" t="s">
        <v>47</v>
      </c>
      <c r="BM20" s="52"/>
      <c r="BN20" s="53"/>
      <c r="BO20" s="51" t="s">
        <v>47</v>
      </c>
      <c r="BP20" s="52"/>
      <c r="BQ20" s="52"/>
      <c r="BR20" s="52"/>
      <c r="BS20" s="52"/>
      <c r="BT20" s="53"/>
      <c r="BU20" s="51" t="s">
        <v>48</v>
      </c>
      <c r="BV20" s="52"/>
      <c r="BW20" s="52"/>
      <c r="BX20" s="53"/>
      <c r="BY20" s="51" t="s">
        <v>48</v>
      </c>
      <c r="BZ20" s="52"/>
      <c r="CA20" s="52"/>
      <c r="CB20" s="52"/>
      <c r="CC20" s="52"/>
      <c r="CD20" s="52"/>
      <c r="CE20" s="52"/>
      <c r="CF20" s="52"/>
      <c r="CG20" s="52"/>
      <c r="CH20" s="52"/>
      <c r="CI20" s="53"/>
    </row>
    <row r="21" spans="1:87" ht="46.5" customHeight="1">
      <c r="A21" s="43" t="s">
        <v>49</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5"/>
      <c r="AB21" s="43" t="s">
        <v>50</v>
      </c>
      <c r="AC21" s="44"/>
      <c r="AD21" s="44"/>
      <c r="AE21" s="44"/>
      <c r="AF21" s="44"/>
      <c r="AG21" s="44"/>
      <c r="AH21" s="44"/>
      <c r="AI21" s="44"/>
      <c r="AJ21" s="44"/>
      <c r="AK21" s="44"/>
      <c r="AL21" s="44"/>
      <c r="AM21" s="44"/>
      <c r="AN21" s="44"/>
      <c r="AO21" s="44"/>
      <c r="AP21" s="44"/>
      <c r="AQ21" s="44"/>
      <c r="AR21" s="44"/>
      <c r="AS21" s="44"/>
      <c r="AT21" s="44"/>
      <c r="AU21" s="44"/>
      <c r="AV21" s="45"/>
      <c r="AW21" s="46"/>
      <c r="AX21" s="47"/>
      <c r="AY21" s="47"/>
      <c r="AZ21" s="47"/>
      <c r="BA21" s="47"/>
      <c r="BB21" s="48"/>
      <c r="BC21" s="40"/>
      <c r="BD21" s="41"/>
      <c r="BE21" s="41"/>
      <c r="BF21" s="41"/>
      <c r="BG21" s="41"/>
      <c r="BH21" s="41"/>
      <c r="BI21" s="41"/>
      <c r="BJ21" s="41"/>
      <c r="BK21" s="42"/>
      <c r="BL21" s="51" t="s">
        <v>51</v>
      </c>
      <c r="BM21" s="52"/>
      <c r="BN21" s="53"/>
      <c r="BO21" s="51" t="s">
        <v>51</v>
      </c>
      <c r="BP21" s="52"/>
      <c r="BQ21" s="52"/>
      <c r="BR21" s="52"/>
      <c r="BS21" s="52"/>
      <c r="BT21" s="53"/>
      <c r="BU21" s="51" t="s">
        <v>52</v>
      </c>
      <c r="BV21" s="52"/>
      <c r="BW21" s="52"/>
      <c r="BX21" s="53"/>
      <c r="BY21" s="51" t="s">
        <v>52</v>
      </c>
      <c r="BZ21" s="52"/>
      <c r="CA21" s="52"/>
      <c r="CB21" s="52"/>
      <c r="CC21" s="52"/>
      <c r="CD21" s="52"/>
      <c r="CE21" s="52"/>
      <c r="CF21" s="52"/>
      <c r="CG21" s="52"/>
      <c r="CH21" s="52"/>
      <c r="CI21" s="53"/>
    </row>
    <row r="22" spans="1:87" ht="46.5" customHeight="1">
      <c r="A22" s="43" t="s">
        <v>49</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5"/>
      <c r="AB22" s="43" t="s">
        <v>53</v>
      </c>
      <c r="AC22" s="44"/>
      <c r="AD22" s="44"/>
      <c r="AE22" s="44"/>
      <c r="AF22" s="44"/>
      <c r="AG22" s="44"/>
      <c r="AH22" s="44"/>
      <c r="AI22" s="44"/>
      <c r="AJ22" s="44"/>
      <c r="AK22" s="44"/>
      <c r="AL22" s="44"/>
      <c r="AM22" s="44"/>
      <c r="AN22" s="44"/>
      <c r="AO22" s="44"/>
      <c r="AP22" s="44"/>
      <c r="AQ22" s="44"/>
      <c r="AR22" s="44"/>
      <c r="AS22" s="44"/>
      <c r="AT22" s="44"/>
      <c r="AU22" s="44"/>
      <c r="AV22" s="45"/>
      <c r="AW22" s="46"/>
      <c r="AX22" s="47"/>
      <c r="AY22" s="47"/>
      <c r="AZ22" s="47"/>
      <c r="BA22" s="47"/>
      <c r="BB22" s="48"/>
      <c r="BC22" s="40"/>
      <c r="BD22" s="41"/>
      <c r="BE22" s="41"/>
      <c r="BF22" s="41"/>
      <c r="BG22" s="41"/>
      <c r="BH22" s="41"/>
      <c r="BI22" s="41"/>
      <c r="BJ22" s="41"/>
      <c r="BK22" s="42"/>
      <c r="BL22" s="51" t="s">
        <v>54</v>
      </c>
      <c r="BM22" s="52"/>
      <c r="BN22" s="53"/>
      <c r="BO22" s="51" t="s">
        <v>54</v>
      </c>
      <c r="BP22" s="52"/>
      <c r="BQ22" s="52"/>
      <c r="BR22" s="52"/>
      <c r="BS22" s="52"/>
      <c r="BT22" s="53"/>
      <c r="BU22" s="51" t="s">
        <v>55</v>
      </c>
      <c r="BV22" s="52"/>
      <c r="BW22" s="52"/>
      <c r="BX22" s="53"/>
      <c r="BY22" s="51" t="s">
        <v>55</v>
      </c>
      <c r="BZ22" s="52"/>
      <c r="CA22" s="52"/>
      <c r="CB22" s="52"/>
      <c r="CC22" s="52"/>
      <c r="CD22" s="52"/>
      <c r="CE22" s="52"/>
      <c r="CF22" s="52"/>
      <c r="CG22" s="52"/>
      <c r="CH22" s="52"/>
      <c r="CI22" s="53"/>
    </row>
    <row r="23" spans="1:87" ht="12.75">
      <c r="A23" s="43" t="s">
        <v>56</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5"/>
      <c r="AB23" s="43" t="s">
        <v>57</v>
      </c>
      <c r="AC23" s="44"/>
      <c r="AD23" s="44"/>
      <c r="AE23" s="44"/>
      <c r="AF23" s="44"/>
      <c r="AG23" s="44"/>
      <c r="AH23" s="44"/>
      <c r="AI23" s="44"/>
      <c r="AJ23" s="44"/>
      <c r="AK23" s="44"/>
      <c r="AL23" s="44"/>
      <c r="AM23" s="44"/>
      <c r="AN23" s="44"/>
      <c r="AO23" s="44"/>
      <c r="AP23" s="44"/>
      <c r="AQ23" s="44"/>
      <c r="AR23" s="44"/>
      <c r="AS23" s="44"/>
      <c r="AT23" s="44"/>
      <c r="AU23" s="44"/>
      <c r="AV23" s="45"/>
      <c r="AW23" s="51" t="s">
        <v>58</v>
      </c>
      <c r="AX23" s="52"/>
      <c r="AY23" s="52"/>
      <c r="AZ23" s="52"/>
      <c r="BA23" s="52"/>
      <c r="BB23" s="53"/>
      <c r="BC23" s="51" t="s">
        <v>58</v>
      </c>
      <c r="BD23" s="52"/>
      <c r="BE23" s="52"/>
      <c r="BF23" s="52"/>
      <c r="BG23" s="52"/>
      <c r="BH23" s="52"/>
      <c r="BI23" s="52"/>
      <c r="BJ23" s="52"/>
      <c r="BK23" s="53"/>
      <c r="BL23" s="51" t="s">
        <v>58</v>
      </c>
      <c r="BM23" s="52"/>
      <c r="BN23" s="53"/>
      <c r="BO23" s="51" t="s">
        <v>58</v>
      </c>
      <c r="BP23" s="52"/>
      <c r="BQ23" s="52"/>
      <c r="BR23" s="52"/>
      <c r="BS23" s="52"/>
      <c r="BT23" s="53"/>
      <c r="BU23" s="40"/>
      <c r="BV23" s="41"/>
      <c r="BW23" s="41"/>
      <c r="BX23" s="42"/>
      <c r="BY23" s="40"/>
      <c r="BZ23" s="41"/>
      <c r="CA23" s="41"/>
      <c r="CB23" s="41"/>
      <c r="CC23" s="41"/>
      <c r="CD23" s="41"/>
      <c r="CE23" s="41"/>
      <c r="CF23" s="41"/>
      <c r="CG23" s="41"/>
      <c r="CH23" s="41"/>
      <c r="CI23" s="42"/>
    </row>
    <row r="24" spans="1:87" ht="12.75">
      <c r="A24" s="43" t="s">
        <v>56</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5"/>
      <c r="AB24" s="43" t="s">
        <v>59</v>
      </c>
      <c r="AC24" s="44"/>
      <c r="AD24" s="44"/>
      <c r="AE24" s="44"/>
      <c r="AF24" s="44"/>
      <c r="AG24" s="44"/>
      <c r="AH24" s="44"/>
      <c r="AI24" s="44"/>
      <c r="AJ24" s="44"/>
      <c r="AK24" s="44"/>
      <c r="AL24" s="44"/>
      <c r="AM24" s="44"/>
      <c r="AN24" s="44"/>
      <c r="AO24" s="44"/>
      <c r="AP24" s="44"/>
      <c r="AQ24" s="44"/>
      <c r="AR24" s="44"/>
      <c r="AS24" s="44"/>
      <c r="AT24" s="44"/>
      <c r="AU24" s="44"/>
      <c r="AV24" s="45"/>
      <c r="AW24" s="46"/>
      <c r="AX24" s="47"/>
      <c r="AY24" s="47"/>
      <c r="AZ24" s="47"/>
      <c r="BA24" s="47"/>
      <c r="BB24" s="48"/>
      <c r="BC24" s="40"/>
      <c r="BD24" s="41"/>
      <c r="BE24" s="41"/>
      <c r="BF24" s="41"/>
      <c r="BG24" s="41"/>
      <c r="BH24" s="41"/>
      <c r="BI24" s="41"/>
      <c r="BJ24" s="41"/>
      <c r="BK24" s="42"/>
      <c r="BL24" s="51" t="s">
        <v>60</v>
      </c>
      <c r="BM24" s="52"/>
      <c r="BN24" s="53"/>
      <c r="BO24" s="51" t="s">
        <v>60</v>
      </c>
      <c r="BP24" s="52"/>
      <c r="BQ24" s="52"/>
      <c r="BR24" s="52"/>
      <c r="BS24" s="52"/>
      <c r="BT24" s="53"/>
      <c r="BU24" s="51" t="s">
        <v>61</v>
      </c>
      <c r="BV24" s="52"/>
      <c r="BW24" s="52"/>
      <c r="BX24" s="53"/>
      <c r="BY24" s="51" t="s">
        <v>61</v>
      </c>
      <c r="BZ24" s="52"/>
      <c r="CA24" s="52"/>
      <c r="CB24" s="52"/>
      <c r="CC24" s="52"/>
      <c r="CD24" s="52"/>
      <c r="CE24" s="52"/>
      <c r="CF24" s="52"/>
      <c r="CG24" s="52"/>
      <c r="CH24" s="52"/>
      <c r="CI24" s="53"/>
    </row>
    <row r="25" spans="1:87" ht="12.75">
      <c r="A25" s="43" t="s">
        <v>56</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5"/>
      <c r="AB25" s="43" t="s">
        <v>62</v>
      </c>
      <c r="AC25" s="44"/>
      <c r="AD25" s="44"/>
      <c r="AE25" s="44"/>
      <c r="AF25" s="44"/>
      <c r="AG25" s="44"/>
      <c r="AH25" s="44"/>
      <c r="AI25" s="44"/>
      <c r="AJ25" s="44"/>
      <c r="AK25" s="44"/>
      <c r="AL25" s="44"/>
      <c r="AM25" s="44"/>
      <c r="AN25" s="44"/>
      <c r="AO25" s="44"/>
      <c r="AP25" s="44"/>
      <c r="AQ25" s="44"/>
      <c r="AR25" s="44"/>
      <c r="AS25" s="44"/>
      <c r="AT25" s="44"/>
      <c r="AU25" s="44"/>
      <c r="AV25" s="45"/>
      <c r="AW25" s="46"/>
      <c r="AX25" s="47"/>
      <c r="AY25" s="47"/>
      <c r="AZ25" s="47"/>
      <c r="BA25" s="47"/>
      <c r="BB25" s="48"/>
      <c r="BC25" s="40"/>
      <c r="BD25" s="41"/>
      <c r="BE25" s="41"/>
      <c r="BF25" s="41"/>
      <c r="BG25" s="41"/>
      <c r="BH25" s="41"/>
      <c r="BI25" s="41"/>
      <c r="BJ25" s="41"/>
      <c r="BK25" s="42"/>
      <c r="BL25" s="51" t="s">
        <v>63</v>
      </c>
      <c r="BM25" s="52"/>
      <c r="BN25" s="53"/>
      <c r="BO25" s="51" t="s">
        <v>63</v>
      </c>
      <c r="BP25" s="52"/>
      <c r="BQ25" s="52"/>
      <c r="BR25" s="52"/>
      <c r="BS25" s="52"/>
      <c r="BT25" s="53"/>
      <c r="BU25" s="51" t="s">
        <v>64</v>
      </c>
      <c r="BV25" s="52"/>
      <c r="BW25" s="52"/>
      <c r="BX25" s="53"/>
      <c r="BY25" s="51" t="s">
        <v>64</v>
      </c>
      <c r="BZ25" s="52"/>
      <c r="CA25" s="52"/>
      <c r="CB25" s="52"/>
      <c r="CC25" s="52"/>
      <c r="CD25" s="52"/>
      <c r="CE25" s="52"/>
      <c r="CF25" s="52"/>
      <c r="CG25" s="52"/>
      <c r="CH25" s="52"/>
      <c r="CI25" s="53"/>
    </row>
    <row r="26" spans="1:87" ht="12.75">
      <c r="A26" s="43" t="s">
        <v>56</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5"/>
      <c r="AB26" s="43" t="s">
        <v>65</v>
      </c>
      <c r="AC26" s="44"/>
      <c r="AD26" s="44"/>
      <c r="AE26" s="44"/>
      <c r="AF26" s="44"/>
      <c r="AG26" s="44"/>
      <c r="AH26" s="44"/>
      <c r="AI26" s="44"/>
      <c r="AJ26" s="44"/>
      <c r="AK26" s="44"/>
      <c r="AL26" s="44"/>
      <c r="AM26" s="44"/>
      <c r="AN26" s="44"/>
      <c r="AO26" s="44"/>
      <c r="AP26" s="44"/>
      <c r="AQ26" s="44"/>
      <c r="AR26" s="44"/>
      <c r="AS26" s="44"/>
      <c r="AT26" s="44"/>
      <c r="AU26" s="44"/>
      <c r="AV26" s="45"/>
      <c r="AW26" s="46"/>
      <c r="AX26" s="47"/>
      <c r="AY26" s="47"/>
      <c r="AZ26" s="47"/>
      <c r="BA26" s="47"/>
      <c r="BB26" s="48"/>
      <c r="BC26" s="40"/>
      <c r="BD26" s="41"/>
      <c r="BE26" s="41"/>
      <c r="BF26" s="41"/>
      <c r="BG26" s="41"/>
      <c r="BH26" s="41"/>
      <c r="BI26" s="41"/>
      <c r="BJ26" s="41"/>
      <c r="BK26" s="42"/>
      <c r="BL26" s="51" t="s">
        <v>66</v>
      </c>
      <c r="BM26" s="52"/>
      <c r="BN26" s="53"/>
      <c r="BO26" s="51" t="s">
        <v>66</v>
      </c>
      <c r="BP26" s="52"/>
      <c r="BQ26" s="52"/>
      <c r="BR26" s="52"/>
      <c r="BS26" s="52"/>
      <c r="BT26" s="53"/>
      <c r="BU26" s="51" t="s">
        <v>67</v>
      </c>
      <c r="BV26" s="52"/>
      <c r="BW26" s="52"/>
      <c r="BX26" s="53"/>
      <c r="BY26" s="51" t="s">
        <v>67</v>
      </c>
      <c r="BZ26" s="52"/>
      <c r="CA26" s="52"/>
      <c r="CB26" s="52"/>
      <c r="CC26" s="52"/>
      <c r="CD26" s="52"/>
      <c r="CE26" s="52"/>
      <c r="CF26" s="52"/>
      <c r="CG26" s="52"/>
      <c r="CH26" s="52"/>
      <c r="CI26" s="53"/>
    </row>
    <row r="27" spans="1:87" ht="46.5" customHeight="1">
      <c r="A27" s="43" t="s">
        <v>68</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5"/>
      <c r="AB27" s="43" t="s">
        <v>69</v>
      </c>
      <c r="AC27" s="44"/>
      <c r="AD27" s="44"/>
      <c r="AE27" s="44"/>
      <c r="AF27" s="44"/>
      <c r="AG27" s="44"/>
      <c r="AH27" s="44"/>
      <c r="AI27" s="44"/>
      <c r="AJ27" s="44"/>
      <c r="AK27" s="44"/>
      <c r="AL27" s="44"/>
      <c r="AM27" s="44"/>
      <c r="AN27" s="44"/>
      <c r="AO27" s="44"/>
      <c r="AP27" s="44"/>
      <c r="AQ27" s="44"/>
      <c r="AR27" s="44"/>
      <c r="AS27" s="44"/>
      <c r="AT27" s="44"/>
      <c r="AU27" s="44"/>
      <c r="AV27" s="45"/>
      <c r="AW27" s="51" t="s">
        <v>70</v>
      </c>
      <c r="AX27" s="52"/>
      <c r="AY27" s="52"/>
      <c r="AZ27" s="52"/>
      <c r="BA27" s="52"/>
      <c r="BB27" s="53"/>
      <c r="BC27" s="51" t="s">
        <v>70</v>
      </c>
      <c r="BD27" s="52"/>
      <c r="BE27" s="52"/>
      <c r="BF27" s="52"/>
      <c r="BG27" s="52"/>
      <c r="BH27" s="52"/>
      <c r="BI27" s="52"/>
      <c r="BJ27" s="52"/>
      <c r="BK27" s="53"/>
      <c r="BL27" s="51" t="s">
        <v>352</v>
      </c>
      <c r="BM27" s="52"/>
      <c r="BN27" s="53"/>
      <c r="BO27" s="51" t="s">
        <v>352</v>
      </c>
      <c r="BP27" s="52"/>
      <c r="BQ27" s="52"/>
      <c r="BR27" s="52"/>
      <c r="BS27" s="52"/>
      <c r="BT27" s="53"/>
      <c r="BU27" s="51" t="s">
        <v>353</v>
      </c>
      <c r="BV27" s="52"/>
      <c r="BW27" s="52"/>
      <c r="BX27" s="53"/>
      <c r="BY27" s="51" t="s">
        <v>353</v>
      </c>
      <c r="BZ27" s="52"/>
      <c r="CA27" s="52"/>
      <c r="CB27" s="52"/>
      <c r="CC27" s="52"/>
      <c r="CD27" s="52"/>
      <c r="CE27" s="52"/>
      <c r="CF27" s="52"/>
      <c r="CG27" s="52"/>
      <c r="CH27" s="52"/>
      <c r="CI27" s="53"/>
    </row>
    <row r="28" spans="1:87" ht="46.5" customHeight="1">
      <c r="A28" s="43" t="s">
        <v>68</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5"/>
      <c r="AB28" s="43" t="s">
        <v>71</v>
      </c>
      <c r="AC28" s="44"/>
      <c r="AD28" s="44"/>
      <c r="AE28" s="44"/>
      <c r="AF28" s="44"/>
      <c r="AG28" s="44"/>
      <c r="AH28" s="44"/>
      <c r="AI28" s="44"/>
      <c r="AJ28" s="44"/>
      <c r="AK28" s="44"/>
      <c r="AL28" s="44"/>
      <c r="AM28" s="44"/>
      <c r="AN28" s="44"/>
      <c r="AO28" s="44"/>
      <c r="AP28" s="44"/>
      <c r="AQ28" s="44"/>
      <c r="AR28" s="44"/>
      <c r="AS28" s="44"/>
      <c r="AT28" s="44"/>
      <c r="AU28" s="44"/>
      <c r="AV28" s="45"/>
      <c r="AW28" s="46"/>
      <c r="AX28" s="47"/>
      <c r="AY28" s="47"/>
      <c r="AZ28" s="47"/>
      <c r="BA28" s="47"/>
      <c r="BB28" s="48"/>
      <c r="BC28" s="40"/>
      <c r="BD28" s="41"/>
      <c r="BE28" s="41"/>
      <c r="BF28" s="41"/>
      <c r="BG28" s="41"/>
      <c r="BH28" s="41"/>
      <c r="BI28" s="41"/>
      <c r="BJ28" s="41"/>
      <c r="BK28" s="42"/>
      <c r="BL28" s="51" t="s">
        <v>354</v>
      </c>
      <c r="BM28" s="52"/>
      <c r="BN28" s="53"/>
      <c r="BO28" s="51" t="s">
        <v>354</v>
      </c>
      <c r="BP28" s="52"/>
      <c r="BQ28" s="52"/>
      <c r="BR28" s="52"/>
      <c r="BS28" s="52"/>
      <c r="BT28" s="53"/>
      <c r="BU28" s="51" t="s">
        <v>355</v>
      </c>
      <c r="BV28" s="52"/>
      <c r="BW28" s="52"/>
      <c r="BX28" s="53"/>
      <c r="BY28" s="51" t="s">
        <v>355</v>
      </c>
      <c r="BZ28" s="52"/>
      <c r="CA28" s="52"/>
      <c r="CB28" s="52"/>
      <c r="CC28" s="52"/>
      <c r="CD28" s="52"/>
      <c r="CE28" s="52"/>
      <c r="CF28" s="52"/>
      <c r="CG28" s="52"/>
      <c r="CH28" s="52"/>
      <c r="CI28" s="53"/>
    </row>
    <row r="29" spans="1:87" ht="46.5" customHeight="1">
      <c r="A29" s="43" t="s">
        <v>68</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5"/>
      <c r="AB29" s="43" t="s">
        <v>72</v>
      </c>
      <c r="AC29" s="44"/>
      <c r="AD29" s="44"/>
      <c r="AE29" s="44"/>
      <c r="AF29" s="44"/>
      <c r="AG29" s="44"/>
      <c r="AH29" s="44"/>
      <c r="AI29" s="44"/>
      <c r="AJ29" s="44"/>
      <c r="AK29" s="44"/>
      <c r="AL29" s="44"/>
      <c r="AM29" s="44"/>
      <c r="AN29" s="44"/>
      <c r="AO29" s="44"/>
      <c r="AP29" s="44"/>
      <c r="AQ29" s="44"/>
      <c r="AR29" s="44"/>
      <c r="AS29" s="44"/>
      <c r="AT29" s="44"/>
      <c r="AU29" s="44"/>
      <c r="AV29" s="45"/>
      <c r="AW29" s="46"/>
      <c r="AX29" s="47"/>
      <c r="AY29" s="47"/>
      <c r="AZ29" s="47"/>
      <c r="BA29" s="47"/>
      <c r="BB29" s="48"/>
      <c r="BC29" s="40"/>
      <c r="BD29" s="41"/>
      <c r="BE29" s="41"/>
      <c r="BF29" s="41"/>
      <c r="BG29" s="41"/>
      <c r="BH29" s="41"/>
      <c r="BI29" s="41"/>
      <c r="BJ29" s="41"/>
      <c r="BK29" s="42"/>
      <c r="BL29" s="51" t="s">
        <v>356</v>
      </c>
      <c r="BM29" s="52"/>
      <c r="BN29" s="53"/>
      <c r="BO29" s="51" t="s">
        <v>356</v>
      </c>
      <c r="BP29" s="52"/>
      <c r="BQ29" s="52"/>
      <c r="BR29" s="52"/>
      <c r="BS29" s="52"/>
      <c r="BT29" s="53"/>
      <c r="BU29" s="51" t="s">
        <v>357</v>
      </c>
      <c r="BV29" s="52"/>
      <c r="BW29" s="52"/>
      <c r="BX29" s="53"/>
      <c r="BY29" s="51" t="s">
        <v>357</v>
      </c>
      <c r="BZ29" s="52"/>
      <c r="CA29" s="52"/>
      <c r="CB29" s="52"/>
      <c r="CC29" s="52"/>
      <c r="CD29" s="52"/>
      <c r="CE29" s="52"/>
      <c r="CF29" s="52"/>
      <c r="CG29" s="52"/>
      <c r="CH29" s="52"/>
      <c r="CI29" s="53"/>
    </row>
    <row r="30" spans="1:87" ht="33.75" customHeight="1">
      <c r="A30" s="43" t="s">
        <v>73</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5"/>
      <c r="AB30" s="43" t="s">
        <v>74</v>
      </c>
      <c r="AC30" s="44"/>
      <c r="AD30" s="44"/>
      <c r="AE30" s="44"/>
      <c r="AF30" s="44"/>
      <c r="AG30" s="44"/>
      <c r="AH30" s="44"/>
      <c r="AI30" s="44"/>
      <c r="AJ30" s="44"/>
      <c r="AK30" s="44"/>
      <c r="AL30" s="44"/>
      <c r="AM30" s="44"/>
      <c r="AN30" s="44"/>
      <c r="AO30" s="44"/>
      <c r="AP30" s="44"/>
      <c r="AQ30" s="44"/>
      <c r="AR30" s="44"/>
      <c r="AS30" s="44"/>
      <c r="AT30" s="44"/>
      <c r="AU30" s="44"/>
      <c r="AV30" s="45"/>
      <c r="AW30" s="51" t="s">
        <v>75</v>
      </c>
      <c r="AX30" s="52"/>
      <c r="AY30" s="52"/>
      <c r="AZ30" s="52"/>
      <c r="BA30" s="52"/>
      <c r="BB30" s="53"/>
      <c r="BC30" s="51" t="s">
        <v>75</v>
      </c>
      <c r="BD30" s="52"/>
      <c r="BE30" s="52"/>
      <c r="BF30" s="52"/>
      <c r="BG30" s="52"/>
      <c r="BH30" s="52"/>
      <c r="BI30" s="52"/>
      <c r="BJ30" s="52"/>
      <c r="BK30" s="53"/>
      <c r="BL30" s="51" t="s">
        <v>76</v>
      </c>
      <c r="BM30" s="52"/>
      <c r="BN30" s="53"/>
      <c r="BO30" s="51" t="s">
        <v>76</v>
      </c>
      <c r="BP30" s="52"/>
      <c r="BQ30" s="52"/>
      <c r="BR30" s="52"/>
      <c r="BS30" s="52"/>
      <c r="BT30" s="53"/>
      <c r="BU30" s="51" t="s">
        <v>77</v>
      </c>
      <c r="BV30" s="52"/>
      <c r="BW30" s="52"/>
      <c r="BX30" s="53"/>
      <c r="BY30" s="51" t="s">
        <v>77</v>
      </c>
      <c r="BZ30" s="52"/>
      <c r="CA30" s="52"/>
      <c r="CB30" s="52"/>
      <c r="CC30" s="52"/>
      <c r="CD30" s="52"/>
      <c r="CE30" s="52"/>
      <c r="CF30" s="52"/>
      <c r="CG30" s="52"/>
      <c r="CH30" s="52"/>
      <c r="CI30" s="53"/>
    </row>
    <row r="31" spans="1:87" ht="33.75" customHeight="1">
      <c r="A31" s="43" t="s">
        <v>73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5"/>
      <c r="AB31" s="43" t="s">
        <v>78</v>
      </c>
      <c r="AC31" s="44"/>
      <c r="AD31" s="44"/>
      <c r="AE31" s="44"/>
      <c r="AF31" s="44"/>
      <c r="AG31" s="44"/>
      <c r="AH31" s="44"/>
      <c r="AI31" s="44"/>
      <c r="AJ31" s="44"/>
      <c r="AK31" s="44"/>
      <c r="AL31" s="44"/>
      <c r="AM31" s="44"/>
      <c r="AN31" s="44"/>
      <c r="AO31" s="44"/>
      <c r="AP31" s="44"/>
      <c r="AQ31" s="44"/>
      <c r="AR31" s="44"/>
      <c r="AS31" s="44"/>
      <c r="AT31" s="44"/>
      <c r="AU31" s="44"/>
      <c r="AV31" s="45"/>
      <c r="AW31" s="46"/>
      <c r="AX31" s="47"/>
      <c r="AY31" s="47"/>
      <c r="AZ31" s="47"/>
      <c r="BA31" s="47"/>
      <c r="BB31" s="48"/>
      <c r="BC31" s="40"/>
      <c r="BD31" s="41"/>
      <c r="BE31" s="41"/>
      <c r="BF31" s="41"/>
      <c r="BG31" s="41"/>
      <c r="BH31" s="41"/>
      <c r="BI31" s="41"/>
      <c r="BJ31" s="41"/>
      <c r="BK31" s="42"/>
      <c r="BL31" s="51" t="s">
        <v>79</v>
      </c>
      <c r="BM31" s="52"/>
      <c r="BN31" s="53"/>
      <c r="BO31" s="51" t="s">
        <v>79</v>
      </c>
      <c r="BP31" s="52"/>
      <c r="BQ31" s="52"/>
      <c r="BR31" s="52"/>
      <c r="BS31" s="52"/>
      <c r="BT31" s="53"/>
      <c r="BU31" s="51" t="s">
        <v>80</v>
      </c>
      <c r="BV31" s="52"/>
      <c r="BW31" s="52"/>
      <c r="BX31" s="53"/>
      <c r="BY31" s="51" t="s">
        <v>80</v>
      </c>
      <c r="BZ31" s="52"/>
      <c r="CA31" s="52"/>
      <c r="CB31" s="52"/>
      <c r="CC31" s="52"/>
      <c r="CD31" s="52"/>
      <c r="CE31" s="52"/>
      <c r="CF31" s="52"/>
      <c r="CG31" s="52"/>
      <c r="CH31" s="52"/>
      <c r="CI31" s="53"/>
    </row>
    <row r="32" spans="1:87" ht="33.75" customHeight="1">
      <c r="A32" s="43" t="s">
        <v>73</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5"/>
      <c r="AB32" s="43" t="s">
        <v>81</v>
      </c>
      <c r="AC32" s="44"/>
      <c r="AD32" s="44"/>
      <c r="AE32" s="44"/>
      <c r="AF32" s="44"/>
      <c r="AG32" s="44"/>
      <c r="AH32" s="44"/>
      <c r="AI32" s="44"/>
      <c r="AJ32" s="44"/>
      <c r="AK32" s="44"/>
      <c r="AL32" s="44"/>
      <c r="AM32" s="44"/>
      <c r="AN32" s="44"/>
      <c r="AO32" s="44"/>
      <c r="AP32" s="44"/>
      <c r="AQ32" s="44"/>
      <c r="AR32" s="44"/>
      <c r="AS32" s="44"/>
      <c r="AT32" s="44"/>
      <c r="AU32" s="44"/>
      <c r="AV32" s="45"/>
      <c r="AW32" s="46"/>
      <c r="AX32" s="47"/>
      <c r="AY32" s="47"/>
      <c r="AZ32" s="47"/>
      <c r="BA32" s="47"/>
      <c r="BB32" s="48"/>
      <c r="BC32" s="40"/>
      <c r="BD32" s="41"/>
      <c r="BE32" s="41"/>
      <c r="BF32" s="41"/>
      <c r="BG32" s="41"/>
      <c r="BH32" s="41"/>
      <c r="BI32" s="41"/>
      <c r="BJ32" s="41"/>
      <c r="BK32" s="42"/>
      <c r="BL32" s="51" t="s">
        <v>82</v>
      </c>
      <c r="BM32" s="52"/>
      <c r="BN32" s="53"/>
      <c r="BO32" s="51" t="s">
        <v>82</v>
      </c>
      <c r="BP32" s="52"/>
      <c r="BQ32" s="52"/>
      <c r="BR32" s="52"/>
      <c r="BS32" s="52"/>
      <c r="BT32" s="53"/>
      <c r="BU32" s="51" t="s">
        <v>83</v>
      </c>
      <c r="BV32" s="52"/>
      <c r="BW32" s="52"/>
      <c r="BX32" s="53"/>
      <c r="BY32" s="51" t="s">
        <v>83</v>
      </c>
      <c r="BZ32" s="52"/>
      <c r="CA32" s="52"/>
      <c r="CB32" s="52"/>
      <c r="CC32" s="52"/>
      <c r="CD32" s="52"/>
      <c r="CE32" s="52"/>
      <c r="CF32" s="52"/>
      <c r="CG32" s="52"/>
      <c r="CH32" s="52"/>
      <c r="CI32" s="53"/>
    </row>
    <row r="33" spans="1:87" ht="36.75" customHeight="1">
      <c r="A33" s="43" t="s">
        <v>84</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5"/>
      <c r="AB33" s="43" t="s">
        <v>85</v>
      </c>
      <c r="AC33" s="44"/>
      <c r="AD33" s="44"/>
      <c r="AE33" s="44"/>
      <c r="AF33" s="44"/>
      <c r="AG33" s="44"/>
      <c r="AH33" s="44"/>
      <c r="AI33" s="44"/>
      <c r="AJ33" s="44"/>
      <c r="AK33" s="44"/>
      <c r="AL33" s="44"/>
      <c r="AM33" s="44"/>
      <c r="AN33" s="44"/>
      <c r="AO33" s="44"/>
      <c r="AP33" s="44"/>
      <c r="AQ33" s="44"/>
      <c r="AR33" s="44"/>
      <c r="AS33" s="44"/>
      <c r="AT33" s="44"/>
      <c r="AU33" s="44"/>
      <c r="AV33" s="45"/>
      <c r="AW33" s="51" t="s">
        <v>86</v>
      </c>
      <c r="AX33" s="52"/>
      <c r="AY33" s="52"/>
      <c r="AZ33" s="52"/>
      <c r="BA33" s="52"/>
      <c r="BB33" s="53"/>
      <c r="BC33" s="51" t="s">
        <v>86</v>
      </c>
      <c r="BD33" s="52"/>
      <c r="BE33" s="52"/>
      <c r="BF33" s="52"/>
      <c r="BG33" s="52"/>
      <c r="BH33" s="52"/>
      <c r="BI33" s="52"/>
      <c r="BJ33" s="52"/>
      <c r="BK33" s="53"/>
      <c r="BL33" s="51" t="s">
        <v>358</v>
      </c>
      <c r="BM33" s="52"/>
      <c r="BN33" s="53"/>
      <c r="BO33" s="51" t="s">
        <v>358</v>
      </c>
      <c r="BP33" s="52"/>
      <c r="BQ33" s="52"/>
      <c r="BR33" s="52"/>
      <c r="BS33" s="52"/>
      <c r="BT33" s="53"/>
      <c r="BU33" s="51" t="s">
        <v>359</v>
      </c>
      <c r="BV33" s="52"/>
      <c r="BW33" s="52"/>
      <c r="BX33" s="53"/>
      <c r="BY33" s="51" t="s">
        <v>359</v>
      </c>
      <c r="BZ33" s="52"/>
      <c r="CA33" s="52"/>
      <c r="CB33" s="52"/>
      <c r="CC33" s="52"/>
      <c r="CD33" s="52"/>
      <c r="CE33" s="52"/>
      <c r="CF33" s="52"/>
      <c r="CG33" s="52"/>
      <c r="CH33" s="52"/>
      <c r="CI33" s="53"/>
    </row>
    <row r="34" spans="1:87" ht="36.75" customHeight="1">
      <c r="A34" s="43" t="s">
        <v>84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5"/>
      <c r="AB34" s="43" t="s">
        <v>87</v>
      </c>
      <c r="AC34" s="44"/>
      <c r="AD34" s="44"/>
      <c r="AE34" s="44"/>
      <c r="AF34" s="44"/>
      <c r="AG34" s="44"/>
      <c r="AH34" s="44"/>
      <c r="AI34" s="44"/>
      <c r="AJ34" s="44"/>
      <c r="AK34" s="44"/>
      <c r="AL34" s="44"/>
      <c r="AM34" s="44"/>
      <c r="AN34" s="44"/>
      <c r="AO34" s="44"/>
      <c r="AP34" s="44"/>
      <c r="AQ34" s="44"/>
      <c r="AR34" s="44"/>
      <c r="AS34" s="44"/>
      <c r="AT34" s="44"/>
      <c r="AU34" s="44"/>
      <c r="AV34" s="45"/>
      <c r="AW34" s="46"/>
      <c r="AX34" s="47"/>
      <c r="AY34" s="47"/>
      <c r="AZ34" s="47"/>
      <c r="BA34" s="47"/>
      <c r="BB34" s="48"/>
      <c r="BC34" s="40"/>
      <c r="BD34" s="41"/>
      <c r="BE34" s="41"/>
      <c r="BF34" s="41"/>
      <c r="BG34" s="41"/>
      <c r="BH34" s="41"/>
      <c r="BI34" s="41"/>
      <c r="BJ34" s="41"/>
      <c r="BK34" s="42"/>
      <c r="BL34" s="51" t="s">
        <v>360</v>
      </c>
      <c r="BM34" s="52"/>
      <c r="BN34" s="53"/>
      <c r="BO34" s="51" t="s">
        <v>360</v>
      </c>
      <c r="BP34" s="52"/>
      <c r="BQ34" s="52"/>
      <c r="BR34" s="52"/>
      <c r="BS34" s="52"/>
      <c r="BT34" s="53"/>
      <c r="BU34" s="51" t="s">
        <v>361</v>
      </c>
      <c r="BV34" s="52"/>
      <c r="BW34" s="52"/>
      <c r="BX34" s="53"/>
      <c r="BY34" s="51" t="s">
        <v>361</v>
      </c>
      <c r="BZ34" s="52"/>
      <c r="CA34" s="52"/>
      <c r="CB34" s="52"/>
      <c r="CC34" s="52"/>
      <c r="CD34" s="52"/>
      <c r="CE34" s="52"/>
      <c r="CF34" s="52"/>
      <c r="CG34" s="52"/>
      <c r="CH34" s="52"/>
      <c r="CI34" s="53"/>
    </row>
    <row r="35" spans="1:87" ht="36.75" customHeight="1">
      <c r="A35" s="43" t="s">
        <v>84</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5"/>
      <c r="AB35" s="43" t="s">
        <v>88</v>
      </c>
      <c r="AC35" s="44"/>
      <c r="AD35" s="44"/>
      <c r="AE35" s="44"/>
      <c r="AF35" s="44"/>
      <c r="AG35" s="44"/>
      <c r="AH35" s="44"/>
      <c r="AI35" s="44"/>
      <c r="AJ35" s="44"/>
      <c r="AK35" s="44"/>
      <c r="AL35" s="44"/>
      <c r="AM35" s="44"/>
      <c r="AN35" s="44"/>
      <c r="AO35" s="44"/>
      <c r="AP35" s="44"/>
      <c r="AQ35" s="44"/>
      <c r="AR35" s="44"/>
      <c r="AS35" s="44"/>
      <c r="AT35" s="44"/>
      <c r="AU35" s="44"/>
      <c r="AV35" s="45"/>
      <c r="AW35" s="46"/>
      <c r="AX35" s="47"/>
      <c r="AY35" s="47"/>
      <c r="AZ35" s="47"/>
      <c r="BA35" s="47"/>
      <c r="BB35" s="48"/>
      <c r="BC35" s="40"/>
      <c r="BD35" s="41"/>
      <c r="BE35" s="41"/>
      <c r="BF35" s="41"/>
      <c r="BG35" s="41"/>
      <c r="BH35" s="41"/>
      <c r="BI35" s="41"/>
      <c r="BJ35" s="41"/>
      <c r="BK35" s="42"/>
      <c r="BL35" s="51" t="s">
        <v>89</v>
      </c>
      <c r="BM35" s="52"/>
      <c r="BN35" s="53"/>
      <c r="BO35" s="51" t="s">
        <v>89</v>
      </c>
      <c r="BP35" s="52"/>
      <c r="BQ35" s="52"/>
      <c r="BR35" s="52"/>
      <c r="BS35" s="52"/>
      <c r="BT35" s="53"/>
      <c r="BU35" s="51" t="s">
        <v>90</v>
      </c>
      <c r="BV35" s="52"/>
      <c r="BW35" s="52"/>
      <c r="BX35" s="53"/>
      <c r="BY35" s="51" t="s">
        <v>90</v>
      </c>
      <c r="BZ35" s="52"/>
      <c r="CA35" s="52"/>
      <c r="CB35" s="52"/>
      <c r="CC35" s="52"/>
      <c r="CD35" s="52"/>
      <c r="CE35" s="52"/>
      <c r="CF35" s="52"/>
      <c r="CG35" s="52"/>
      <c r="CH35" s="52"/>
      <c r="CI35" s="53"/>
    </row>
    <row r="36" spans="1:87" ht="80.25" customHeight="1">
      <c r="A36" s="43" t="s">
        <v>91</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5"/>
      <c r="AB36" s="43" t="s">
        <v>92</v>
      </c>
      <c r="AC36" s="44"/>
      <c r="AD36" s="44"/>
      <c r="AE36" s="44"/>
      <c r="AF36" s="44"/>
      <c r="AG36" s="44"/>
      <c r="AH36" s="44"/>
      <c r="AI36" s="44"/>
      <c r="AJ36" s="44"/>
      <c r="AK36" s="44"/>
      <c r="AL36" s="44"/>
      <c r="AM36" s="44"/>
      <c r="AN36" s="44"/>
      <c r="AO36" s="44"/>
      <c r="AP36" s="44"/>
      <c r="AQ36" s="44"/>
      <c r="AR36" s="44"/>
      <c r="AS36" s="44"/>
      <c r="AT36" s="44"/>
      <c r="AU36" s="44"/>
      <c r="AV36" s="45"/>
      <c r="AW36" s="51" t="s">
        <v>93</v>
      </c>
      <c r="AX36" s="52"/>
      <c r="AY36" s="52"/>
      <c r="AZ36" s="52"/>
      <c r="BA36" s="52"/>
      <c r="BB36" s="53"/>
      <c r="BC36" s="51" t="s">
        <v>93</v>
      </c>
      <c r="BD36" s="52"/>
      <c r="BE36" s="52"/>
      <c r="BF36" s="52"/>
      <c r="BG36" s="52"/>
      <c r="BH36" s="52"/>
      <c r="BI36" s="52"/>
      <c r="BJ36" s="52"/>
      <c r="BK36" s="53"/>
      <c r="BL36" s="51" t="s">
        <v>93</v>
      </c>
      <c r="BM36" s="52"/>
      <c r="BN36" s="53"/>
      <c r="BO36" s="51" t="s">
        <v>93</v>
      </c>
      <c r="BP36" s="52"/>
      <c r="BQ36" s="52"/>
      <c r="BR36" s="52"/>
      <c r="BS36" s="52"/>
      <c r="BT36" s="53"/>
      <c r="BU36" s="40"/>
      <c r="BV36" s="41"/>
      <c r="BW36" s="41"/>
      <c r="BX36" s="42"/>
      <c r="BY36" s="40"/>
      <c r="BZ36" s="41"/>
      <c r="CA36" s="41"/>
      <c r="CB36" s="41"/>
      <c r="CC36" s="41"/>
      <c r="CD36" s="41"/>
      <c r="CE36" s="41"/>
      <c r="CF36" s="41"/>
      <c r="CG36" s="41"/>
      <c r="CH36" s="41"/>
      <c r="CI36" s="42"/>
    </row>
    <row r="37" spans="1:87" ht="80.25" customHeight="1">
      <c r="A37" s="43" t="s">
        <v>91</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5"/>
      <c r="AB37" s="43" t="s">
        <v>94</v>
      </c>
      <c r="AC37" s="44"/>
      <c r="AD37" s="44"/>
      <c r="AE37" s="44"/>
      <c r="AF37" s="44"/>
      <c r="AG37" s="44"/>
      <c r="AH37" s="44"/>
      <c r="AI37" s="44"/>
      <c r="AJ37" s="44"/>
      <c r="AK37" s="44"/>
      <c r="AL37" s="44"/>
      <c r="AM37" s="44"/>
      <c r="AN37" s="44"/>
      <c r="AO37" s="44"/>
      <c r="AP37" s="44"/>
      <c r="AQ37" s="44"/>
      <c r="AR37" s="44"/>
      <c r="AS37" s="44"/>
      <c r="AT37" s="44"/>
      <c r="AU37" s="44"/>
      <c r="AV37" s="45"/>
      <c r="AW37" s="46"/>
      <c r="AX37" s="47"/>
      <c r="AY37" s="47"/>
      <c r="AZ37" s="47"/>
      <c r="BA37" s="47"/>
      <c r="BB37" s="48"/>
      <c r="BC37" s="40"/>
      <c r="BD37" s="41"/>
      <c r="BE37" s="41"/>
      <c r="BF37" s="41"/>
      <c r="BG37" s="41"/>
      <c r="BH37" s="41"/>
      <c r="BI37" s="41"/>
      <c r="BJ37" s="41"/>
      <c r="BK37" s="42"/>
      <c r="BL37" s="51" t="s">
        <v>93</v>
      </c>
      <c r="BM37" s="52"/>
      <c r="BN37" s="53"/>
      <c r="BO37" s="51" t="s">
        <v>93</v>
      </c>
      <c r="BP37" s="52"/>
      <c r="BQ37" s="52"/>
      <c r="BR37" s="52"/>
      <c r="BS37" s="52"/>
      <c r="BT37" s="53"/>
      <c r="BU37" s="51" t="s">
        <v>95</v>
      </c>
      <c r="BV37" s="52"/>
      <c r="BW37" s="52"/>
      <c r="BX37" s="53"/>
      <c r="BY37" s="51" t="s">
        <v>95</v>
      </c>
      <c r="BZ37" s="52"/>
      <c r="CA37" s="52"/>
      <c r="CB37" s="52"/>
      <c r="CC37" s="52"/>
      <c r="CD37" s="52"/>
      <c r="CE37" s="52"/>
      <c r="CF37" s="52"/>
      <c r="CG37" s="52"/>
      <c r="CH37" s="52"/>
      <c r="CI37" s="53"/>
    </row>
    <row r="38" spans="1:87" ht="22.5" customHeight="1">
      <c r="A38" s="43" t="s">
        <v>96</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5"/>
      <c r="AB38" s="43" t="s">
        <v>97</v>
      </c>
      <c r="AC38" s="44"/>
      <c r="AD38" s="44"/>
      <c r="AE38" s="44"/>
      <c r="AF38" s="44"/>
      <c r="AG38" s="44"/>
      <c r="AH38" s="44"/>
      <c r="AI38" s="44"/>
      <c r="AJ38" s="44"/>
      <c r="AK38" s="44"/>
      <c r="AL38" s="44"/>
      <c r="AM38" s="44"/>
      <c r="AN38" s="44"/>
      <c r="AO38" s="44"/>
      <c r="AP38" s="44"/>
      <c r="AQ38" s="44"/>
      <c r="AR38" s="44"/>
      <c r="AS38" s="44"/>
      <c r="AT38" s="44"/>
      <c r="AU38" s="44"/>
      <c r="AV38" s="45"/>
      <c r="AW38" s="51" t="s">
        <v>98</v>
      </c>
      <c r="AX38" s="52"/>
      <c r="AY38" s="52"/>
      <c r="AZ38" s="52"/>
      <c r="BA38" s="52"/>
      <c r="BB38" s="53"/>
      <c r="BC38" s="51" t="s">
        <v>98</v>
      </c>
      <c r="BD38" s="52"/>
      <c r="BE38" s="52"/>
      <c r="BF38" s="52"/>
      <c r="BG38" s="52"/>
      <c r="BH38" s="52"/>
      <c r="BI38" s="52"/>
      <c r="BJ38" s="52"/>
      <c r="BK38" s="53"/>
      <c r="BL38" s="51" t="s">
        <v>99</v>
      </c>
      <c r="BM38" s="52"/>
      <c r="BN38" s="53"/>
      <c r="BO38" s="51" t="s">
        <v>99</v>
      </c>
      <c r="BP38" s="52"/>
      <c r="BQ38" s="52"/>
      <c r="BR38" s="52"/>
      <c r="BS38" s="52"/>
      <c r="BT38" s="53"/>
      <c r="BU38" s="51" t="s">
        <v>100</v>
      </c>
      <c r="BV38" s="52"/>
      <c r="BW38" s="52"/>
      <c r="BX38" s="53"/>
      <c r="BY38" s="51" t="s">
        <v>100</v>
      </c>
      <c r="BZ38" s="52"/>
      <c r="CA38" s="52"/>
      <c r="CB38" s="52"/>
      <c r="CC38" s="52"/>
      <c r="CD38" s="52"/>
      <c r="CE38" s="52"/>
      <c r="CF38" s="52"/>
      <c r="CG38" s="52"/>
      <c r="CH38" s="52"/>
      <c r="CI38" s="53"/>
    </row>
    <row r="39" spans="1:87" ht="24" customHeight="1">
      <c r="A39" s="43" t="s">
        <v>101</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5"/>
      <c r="AB39" s="43" t="s">
        <v>102</v>
      </c>
      <c r="AC39" s="44"/>
      <c r="AD39" s="44"/>
      <c r="AE39" s="44"/>
      <c r="AF39" s="44"/>
      <c r="AG39" s="44"/>
      <c r="AH39" s="44"/>
      <c r="AI39" s="44"/>
      <c r="AJ39" s="44"/>
      <c r="AK39" s="44"/>
      <c r="AL39" s="44"/>
      <c r="AM39" s="44"/>
      <c r="AN39" s="44"/>
      <c r="AO39" s="44"/>
      <c r="AP39" s="44"/>
      <c r="AQ39" s="44"/>
      <c r="AR39" s="44"/>
      <c r="AS39" s="44"/>
      <c r="AT39" s="44"/>
      <c r="AU39" s="44"/>
      <c r="AV39" s="45"/>
      <c r="AW39" s="51" t="s">
        <v>103</v>
      </c>
      <c r="AX39" s="52"/>
      <c r="AY39" s="52"/>
      <c r="AZ39" s="52"/>
      <c r="BA39" s="52"/>
      <c r="BB39" s="53"/>
      <c r="BC39" s="51" t="s">
        <v>103</v>
      </c>
      <c r="BD39" s="52"/>
      <c r="BE39" s="52"/>
      <c r="BF39" s="52"/>
      <c r="BG39" s="52"/>
      <c r="BH39" s="52"/>
      <c r="BI39" s="52"/>
      <c r="BJ39" s="52"/>
      <c r="BK39" s="53"/>
      <c r="BL39" s="51" t="s">
        <v>103</v>
      </c>
      <c r="BM39" s="52"/>
      <c r="BN39" s="53"/>
      <c r="BO39" s="51" t="s">
        <v>103</v>
      </c>
      <c r="BP39" s="52"/>
      <c r="BQ39" s="52"/>
      <c r="BR39" s="52"/>
      <c r="BS39" s="52"/>
      <c r="BT39" s="53"/>
      <c r="BU39" s="40"/>
      <c r="BV39" s="41"/>
      <c r="BW39" s="41"/>
      <c r="BX39" s="42"/>
      <c r="BY39" s="40"/>
      <c r="BZ39" s="41"/>
      <c r="CA39" s="41"/>
      <c r="CB39" s="41"/>
      <c r="CC39" s="41"/>
      <c r="CD39" s="41"/>
      <c r="CE39" s="41"/>
      <c r="CF39" s="41"/>
      <c r="CG39" s="41"/>
      <c r="CH39" s="41"/>
      <c r="CI39" s="42"/>
    </row>
    <row r="40" spans="1:87" ht="32.25" customHeight="1">
      <c r="A40" s="43" t="s">
        <v>104</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5"/>
      <c r="AB40" s="43" t="s">
        <v>105</v>
      </c>
      <c r="AC40" s="44"/>
      <c r="AD40" s="44"/>
      <c r="AE40" s="44"/>
      <c r="AF40" s="44"/>
      <c r="AG40" s="44"/>
      <c r="AH40" s="44"/>
      <c r="AI40" s="44"/>
      <c r="AJ40" s="44"/>
      <c r="AK40" s="44"/>
      <c r="AL40" s="44"/>
      <c r="AM40" s="44"/>
      <c r="AN40" s="44"/>
      <c r="AO40" s="44"/>
      <c r="AP40" s="44"/>
      <c r="AQ40" s="44"/>
      <c r="AR40" s="44"/>
      <c r="AS40" s="44"/>
      <c r="AT40" s="44"/>
      <c r="AU40" s="44"/>
      <c r="AV40" s="45"/>
      <c r="AW40" s="51" t="s">
        <v>106</v>
      </c>
      <c r="AX40" s="52"/>
      <c r="AY40" s="52"/>
      <c r="AZ40" s="52"/>
      <c r="BA40" s="52"/>
      <c r="BB40" s="53"/>
      <c r="BC40" s="51" t="s">
        <v>106</v>
      </c>
      <c r="BD40" s="52"/>
      <c r="BE40" s="52"/>
      <c r="BF40" s="52"/>
      <c r="BG40" s="52"/>
      <c r="BH40" s="52"/>
      <c r="BI40" s="52"/>
      <c r="BJ40" s="52"/>
      <c r="BK40" s="53"/>
      <c r="BL40" s="51" t="s">
        <v>106</v>
      </c>
      <c r="BM40" s="52"/>
      <c r="BN40" s="53"/>
      <c r="BO40" s="51" t="s">
        <v>106</v>
      </c>
      <c r="BP40" s="52"/>
      <c r="BQ40" s="52"/>
      <c r="BR40" s="52"/>
      <c r="BS40" s="52"/>
      <c r="BT40" s="53"/>
      <c r="BU40" s="40"/>
      <c r="BV40" s="41"/>
      <c r="BW40" s="41"/>
      <c r="BX40" s="42"/>
      <c r="BY40" s="40"/>
      <c r="BZ40" s="41"/>
      <c r="CA40" s="41"/>
      <c r="CB40" s="41"/>
      <c r="CC40" s="41"/>
      <c r="CD40" s="41"/>
      <c r="CE40" s="41"/>
      <c r="CF40" s="41"/>
      <c r="CG40" s="41"/>
      <c r="CH40" s="41"/>
      <c r="CI40" s="42"/>
    </row>
    <row r="41" spans="1:87" ht="47.25" customHeight="1">
      <c r="A41" s="43" t="s">
        <v>107</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5"/>
      <c r="AB41" s="43" t="s">
        <v>108</v>
      </c>
      <c r="AC41" s="44"/>
      <c r="AD41" s="44"/>
      <c r="AE41" s="44"/>
      <c r="AF41" s="44"/>
      <c r="AG41" s="44"/>
      <c r="AH41" s="44"/>
      <c r="AI41" s="44"/>
      <c r="AJ41" s="44"/>
      <c r="AK41" s="44"/>
      <c r="AL41" s="44"/>
      <c r="AM41" s="44"/>
      <c r="AN41" s="44"/>
      <c r="AO41" s="44"/>
      <c r="AP41" s="44"/>
      <c r="AQ41" s="44"/>
      <c r="AR41" s="44"/>
      <c r="AS41" s="44"/>
      <c r="AT41" s="44"/>
      <c r="AU41" s="44"/>
      <c r="AV41" s="45"/>
      <c r="AW41" s="51" t="s">
        <v>109</v>
      </c>
      <c r="AX41" s="52"/>
      <c r="AY41" s="52"/>
      <c r="AZ41" s="52"/>
      <c r="BA41" s="52"/>
      <c r="BB41" s="53"/>
      <c r="BC41" s="51" t="s">
        <v>109</v>
      </c>
      <c r="BD41" s="52"/>
      <c r="BE41" s="52"/>
      <c r="BF41" s="52"/>
      <c r="BG41" s="52"/>
      <c r="BH41" s="52"/>
      <c r="BI41" s="52"/>
      <c r="BJ41" s="52"/>
      <c r="BK41" s="53"/>
      <c r="BL41" s="51" t="s">
        <v>109</v>
      </c>
      <c r="BM41" s="52"/>
      <c r="BN41" s="53"/>
      <c r="BO41" s="51" t="s">
        <v>109</v>
      </c>
      <c r="BP41" s="52"/>
      <c r="BQ41" s="52"/>
      <c r="BR41" s="52"/>
      <c r="BS41" s="52"/>
      <c r="BT41" s="53"/>
      <c r="BU41" s="40"/>
      <c r="BV41" s="41"/>
      <c r="BW41" s="41"/>
      <c r="BX41" s="42"/>
      <c r="BY41" s="40"/>
      <c r="BZ41" s="41"/>
      <c r="CA41" s="41"/>
      <c r="CB41" s="41"/>
      <c r="CC41" s="41"/>
      <c r="CD41" s="41"/>
      <c r="CE41" s="41"/>
      <c r="CF41" s="41"/>
      <c r="CG41" s="41"/>
      <c r="CH41" s="41"/>
      <c r="CI41" s="42"/>
    </row>
    <row r="42" spans="1:87" ht="25.5" customHeight="1">
      <c r="A42" s="43" t="s">
        <v>110</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5"/>
      <c r="AB42" s="43" t="s">
        <v>111</v>
      </c>
      <c r="AC42" s="44"/>
      <c r="AD42" s="44"/>
      <c r="AE42" s="44"/>
      <c r="AF42" s="44"/>
      <c r="AG42" s="44"/>
      <c r="AH42" s="44"/>
      <c r="AI42" s="44"/>
      <c r="AJ42" s="44"/>
      <c r="AK42" s="44"/>
      <c r="AL42" s="44"/>
      <c r="AM42" s="44"/>
      <c r="AN42" s="44"/>
      <c r="AO42" s="44"/>
      <c r="AP42" s="44"/>
      <c r="AQ42" s="44"/>
      <c r="AR42" s="44"/>
      <c r="AS42" s="44"/>
      <c r="AT42" s="44"/>
      <c r="AU42" s="44"/>
      <c r="AV42" s="45"/>
      <c r="AW42" s="51" t="s">
        <v>112</v>
      </c>
      <c r="AX42" s="52"/>
      <c r="AY42" s="52"/>
      <c r="AZ42" s="52"/>
      <c r="BA42" s="52"/>
      <c r="BB42" s="53"/>
      <c r="BC42" s="51" t="s">
        <v>112</v>
      </c>
      <c r="BD42" s="52"/>
      <c r="BE42" s="52"/>
      <c r="BF42" s="52"/>
      <c r="BG42" s="52"/>
      <c r="BH42" s="52"/>
      <c r="BI42" s="52"/>
      <c r="BJ42" s="52"/>
      <c r="BK42" s="53"/>
      <c r="BL42" s="51" t="s">
        <v>112</v>
      </c>
      <c r="BM42" s="52"/>
      <c r="BN42" s="53"/>
      <c r="BO42" s="51" t="s">
        <v>112</v>
      </c>
      <c r="BP42" s="52"/>
      <c r="BQ42" s="52"/>
      <c r="BR42" s="52"/>
      <c r="BS42" s="52"/>
      <c r="BT42" s="53"/>
      <c r="BU42" s="40"/>
      <c r="BV42" s="41"/>
      <c r="BW42" s="41"/>
      <c r="BX42" s="42"/>
      <c r="BY42" s="40"/>
      <c r="BZ42" s="41"/>
      <c r="CA42" s="41"/>
      <c r="CB42" s="41"/>
      <c r="CC42" s="41"/>
      <c r="CD42" s="41"/>
      <c r="CE42" s="41"/>
      <c r="CF42" s="41"/>
      <c r="CG42" s="41"/>
      <c r="CH42" s="41"/>
      <c r="CI42" s="42"/>
    </row>
    <row r="43" spans="1:87" ht="33.75" customHeight="1">
      <c r="A43" s="49" t="s">
        <v>113</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50"/>
      <c r="AB43" s="43" t="s">
        <v>114</v>
      </c>
      <c r="AC43" s="49"/>
      <c r="AD43" s="49"/>
      <c r="AE43" s="49"/>
      <c r="AF43" s="49"/>
      <c r="AG43" s="49"/>
      <c r="AH43" s="49"/>
      <c r="AI43" s="49"/>
      <c r="AJ43" s="49"/>
      <c r="AK43" s="49"/>
      <c r="AL43" s="49"/>
      <c r="AM43" s="49"/>
      <c r="AN43" s="49"/>
      <c r="AO43" s="49"/>
      <c r="AP43" s="49"/>
      <c r="AQ43" s="49"/>
      <c r="AR43" s="49"/>
      <c r="AS43" s="49"/>
      <c r="AT43" s="49"/>
      <c r="AU43" s="49"/>
      <c r="AV43" s="50"/>
      <c r="AW43" s="51" t="s">
        <v>115</v>
      </c>
      <c r="AX43" s="52"/>
      <c r="AY43" s="52"/>
      <c r="AZ43" s="52"/>
      <c r="BA43" s="52"/>
      <c r="BB43" s="53"/>
      <c r="BC43" s="51" t="s">
        <v>115</v>
      </c>
      <c r="BD43" s="52"/>
      <c r="BE43" s="52"/>
      <c r="BF43" s="52"/>
      <c r="BG43" s="52"/>
      <c r="BH43" s="52"/>
      <c r="BI43" s="52"/>
      <c r="BJ43" s="52"/>
      <c r="BK43" s="53"/>
      <c r="BL43" s="51" t="s">
        <v>116</v>
      </c>
      <c r="BM43" s="52"/>
      <c r="BN43" s="53"/>
      <c r="BO43" s="51" t="s">
        <v>116</v>
      </c>
      <c r="BP43" s="52"/>
      <c r="BQ43" s="52"/>
      <c r="BR43" s="52"/>
      <c r="BS43" s="52"/>
      <c r="BT43" s="53"/>
      <c r="BU43" s="51" t="s">
        <v>117</v>
      </c>
      <c r="BV43" s="52"/>
      <c r="BW43" s="52"/>
      <c r="BX43" s="53"/>
      <c r="BY43" s="51" t="s">
        <v>117</v>
      </c>
      <c r="BZ43" s="52"/>
      <c r="CA43" s="52"/>
      <c r="CB43" s="52"/>
      <c r="CC43" s="52"/>
      <c r="CD43" s="52"/>
      <c r="CE43" s="52"/>
      <c r="CF43" s="52"/>
      <c r="CG43" s="52"/>
      <c r="CH43" s="52"/>
      <c r="CI43" s="53"/>
    </row>
    <row r="44" spans="1:87" s="3" customFormat="1" ht="22.5" customHeight="1">
      <c r="A44" s="55" t="s">
        <v>14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row>
    <row r="45" spans="1:87" ht="12.75">
      <c r="A45" s="43" t="s">
        <v>118</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5"/>
      <c r="AB45" s="43" t="s">
        <v>32</v>
      </c>
      <c r="AC45" s="44"/>
      <c r="AD45" s="44"/>
      <c r="AE45" s="44"/>
      <c r="AF45" s="44"/>
      <c r="AG45" s="44"/>
      <c r="AH45" s="44"/>
      <c r="AI45" s="44"/>
      <c r="AJ45" s="44"/>
      <c r="AK45" s="44"/>
      <c r="AL45" s="44"/>
      <c r="AM45" s="44"/>
      <c r="AN45" s="44"/>
      <c r="AO45" s="44"/>
      <c r="AP45" s="44"/>
      <c r="AQ45" s="44"/>
      <c r="AR45" s="44"/>
      <c r="AS45" s="44"/>
      <c r="AT45" s="44"/>
      <c r="AU45" s="44"/>
      <c r="AV45" s="45"/>
      <c r="AW45" s="51" t="s">
        <v>119</v>
      </c>
      <c r="AX45" s="52"/>
      <c r="AY45" s="52"/>
      <c r="AZ45" s="52"/>
      <c r="BA45" s="52"/>
      <c r="BB45" s="53"/>
      <c r="BC45" s="51" t="s">
        <v>119</v>
      </c>
      <c r="BD45" s="52"/>
      <c r="BE45" s="52"/>
      <c r="BF45" s="52"/>
      <c r="BG45" s="52"/>
      <c r="BH45" s="52"/>
      <c r="BI45" s="52"/>
      <c r="BJ45" s="52"/>
      <c r="BK45" s="53"/>
      <c r="BL45" s="51" t="s">
        <v>120</v>
      </c>
      <c r="BM45" s="52"/>
      <c r="BN45" s="53"/>
      <c r="BO45" s="51" t="s">
        <v>120</v>
      </c>
      <c r="BP45" s="52"/>
      <c r="BQ45" s="52"/>
      <c r="BR45" s="52"/>
      <c r="BS45" s="52"/>
      <c r="BT45" s="53"/>
      <c r="BU45" s="51" t="s">
        <v>121</v>
      </c>
      <c r="BV45" s="52"/>
      <c r="BW45" s="52"/>
      <c r="BX45" s="53"/>
      <c r="BY45" s="51" t="s">
        <v>121</v>
      </c>
      <c r="BZ45" s="52"/>
      <c r="CA45" s="52"/>
      <c r="CB45" s="52"/>
      <c r="CC45" s="52"/>
      <c r="CD45" s="52"/>
      <c r="CE45" s="52"/>
      <c r="CF45" s="52"/>
      <c r="CG45" s="52"/>
      <c r="CH45" s="52"/>
      <c r="CI45" s="53"/>
    </row>
    <row r="46" spans="1:87" ht="12.75">
      <c r="A46" s="43" t="s">
        <v>34</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5"/>
      <c r="AB46" s="40"/>
      <c r="AC46" s="41"/>
      <c r="AD46" s="41"/>
      <c r="AE46" s="41"/>
      <c r="AF46" s="41"/>
      <c r="AG46" s="41"/>
      <c r="AH46" s="41"/>
      <c r="AI46" s="41"/>
      <c r="AJ46" s="41"/>
      <c r="AK46" s="41"/>
      <c r="AL46" s="41"/>
      <c r="AM46" s="41"/>
      <c r="AN46" s="41"/>
      <c r="AO46" s="41"/>
      <c r="AP46" s="41"/>
      <c r="AQ46" s="41"/>
      <c r="AR46" s="41"/>
      <c r="AS46" s="41"/>
      <c r="AT46" s="41"/>
      <c r="AU46" s="41"/>
      <c r="AV46" s="42"/>
      <c r="AW46" s="46"/>
      <c r="AX46" s="47"/>
      <c r="AY46" s="47"/>
      <c r="AZ46" s="47"/>
      <c r="BA46" s="47"/>
      <c r="BB46" s="48"/>
      <c r="BC46" s="40"/>
      <c r="BD46" s="41"/>
      <c r="BE46" s="41"/>
      <c r="BF46" s="41"/>
      <c r="BG46" s="41"/>
      <c r="BH46" s="41"/>
      <c r="BI46" s="41"/>
      <c r="BJ46" s="41"/>
      <c r="BK46" s="42"/>
      <c r="BL46" s="40"/>
      <c r="BM46" s="41"/>
      <c r="BN46" s="42"/>
      <c r="BO46" s="40"/>
      <c r="BP46" s="41"/>
      <c r="BQ46" s="41"/>
      <c r="BR46" s="41"/>
      <c r="BS46" s="41"/>
      <c r="BT46" s="42"/>
      <c r="BU46" s="40"/>
      <c r="BV46" s="41"/>
      <c r="BW46" s="41"/>
      <c r="BX46" s="42"/>
      <c r="BY46" s="40"/>
      <c r="BZ46" s="41"/>
      <c r="CA46" s="41"/>
      <c r="CB46" s="41"/>
      <c r="CC46" s="41"/>
      <c r="CD46" s="41"/>
      <c r="CE46" s="41"/>
      <c r="CF46" s="41"/>
      <c r="CG46" s="41"/>
      <c r="CH46" s="41"/>
      <c r="CI46" s="42"/>
    </row>
    <row r="47" spans="1:87" ht="33.75" customHeight="1">
      <c r="A47" s="43" t="s">
        <v>122</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5"/>
      <c r="AB47" s="43" t="s">
        <v>123</v>
      </c>
      <c r="AC47" s="44"/>
      <c r="AD47" s="44"/>
      <c r="AE47" s="44"/>
      <c r="AF47" s="44"/>
      <c r="AG47" s="44"/>
      <c r="AH47" s="44"/>
      <c r="AI47" s="44"/>
      <c r="AJ47" s="44"/>
      <c r="AK47" s="44"/>
      <c r="AL47" s="44"/>
      <c r="AM47" s="44"/>
      <c r="AN47" s="44"/>
      <c r="AO47" s="44"/>
      <c r="AP47" s="44"/>
      <c r="AQ47" s="44"/>
      <c r="AR47" s="44"/>
      <c r="AS47" s="44"/>
      <c r="AT47" s="44"/>
      <c r="AU47" s="44"/>
      <c r="AV47" s="45"/>
      <c r="AW47" s="51" t="s">
        <v>124</v>
      </c>
      <c r="AX47" s="52"/>
      <c r="AY47" s="52"/>
      <c r="AZ47" s="52"/>
      <c r="BA47" s="52"/>
      <c r="BB47" s="53"/>
      <c r="BC47" s="51" t="s">
        <v>124</v>
      </c>
      <c r="BD47" s="52"/>
      <c r="BE47" s="52"/>
      <c r="BF47" s="52"/>
      <c r="BG47" s="52"/>
      <c r="BH47" s="52"/>
      <c r="BI47" s="52"/>
      <c r="BJ47" s="52"/>
      <c r="BK47" s="53"/>
      <c r="BL47" s="51" t="s">
        <v>124</v>
      </c>
      <c r="BM47" s="52"/>
      <c r="BN47" s="53"/>
      <c r="BO47" s="51" t="s">
        <v>124</v>
      </c>
      <c r="BP47" s="52"/>
      <c r="BQ47" s="52"/>
      <c r="BR47" s="52"/>
      <c r="BS47" s="52"/>
      <c r="BT47" s="53"/>
      <c r="BU47" s="40"/>
      <c r="BV47" s="41"/>
      <c r="BW47" s="41"/>
      <c r="BX47" s="42"/>
      <c r="BY47" s="40"/>
      <c r="BZ47" s="41"/>
      <c r="CA47" s="41"/>
      <c r="CB47" s="41"/>
      <c r="CC47" s="41"/>
      <c r="CD47" s="41"/>
      <c r="CE47" s="41"/>
      <c r="CF47" s="41"/>
      <c r="CG47" s="41"/>
      <c r="CH47" s="41"/>
      <c r="CI47" s="42"/>
    </row>
    <row r="48" spans="1:87" ht="49.5" customHeight="1">
      <c r="A48" s="43" t="s">
        <v>125</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5"/>
      <c r="AB48" s="43" t="s">
        <v>126</v>
      </c>
      <c r="AC48" s="44"/>
      <c r="AD48" s="44"/>
      <c r="AE48" s="44"/>
      <c r="AF48" s="44"/>
      <c r="AG48" s="44"/>
      <c r="AH48" s="44"/>
      <c r="AI48" s="44"/>
      <c r="AJ48" s="44"/>
      <c r="AK48" s="44"/>
      <c r="AL48" s="44"/>
      <c r="AM48" s="44"/>
      <c r="AN48" s="44"/>
      <c r="AO48" s="44"/>
      <c r="AP48" s="44"/>
      <c r="AQ48" s="44"/>
      <c r="AR48" s="44"/>
      <c r="AS48" s="44"/>
      <c r="AT48" s="44"/>
      <c r="AU48" s="44"/>
      <c r="AV48" s="45"/>
      <c r="AW48" s="51" t="s">
        <v>124</v>
      </c>
      <c r="AX48" s="52"/>
      <c r="AY48" s="52"/>
      <c r="AZ48" s="52"/>
      <c r="BA48" s="52"/>
      <c r="BB48" s="53"/>
      <c r="BC48" s="51" t="s">
        <v>124</v>
      </c>
      <c r="BD48" s="52"/>
      <c r="BE48" s="52"/>
      <c r="BF48" s="52"/>
      <c r="BG48" s="52"/>
      <c r="BH48" s="52"/>
      <c r="BI48" s="52"/>
      <c r="BJ48" s="52"/>
      <c r="BK48" s="53"/>
      <c r="BL48" s="51" t="s">
        <v>124</v>
      </c>
      <c r="BM48" s="52"/>
      <c r="BN48" s="53"/>
      <c r="BO48" s="51" t="s">
        <v>124</v>
      </c>
      <c r="BP48" s="52"/>
      <c r="BQ48" s="52"/>
      <c r="BR48" s="52"/>
      <c r="BS48" s="52"/>
      <c r="BT48" s="53"/>
      <c r="BU48" s="40"/>
      <c r="BV48" s="41"/>
      <c r="BW48" s="41"/>
      <c r="BX48" s="42"/>
      <c r="BY48" s="40"/>
      <c r="BZ48" s="41"/>
      <c r="CA48" s="41"/>
      <c r="CB48" s="41"/>
      <c r="CC48" s="41"/>
      <c r="CD48" s="41"/>
      <c r="CE48" s="41"/>
      <c r="CF48" s="41"/>
      <c r="CG48" s="41"/>
      <c r="CH48" s="41"/>
      <c r="CI48" s="42"/>
    </row>
    <row r="49" spans="1:87" ht="34.5" customHeight="1">
      <c r="A49" s="43" t="s">
        <v>127</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5"/>
      <c r="AB49" s="43" t="s">
        <v>128</v>
      </c>
      <c r="AC49" s="44"/>
      <c r="AD49" s="44"/>
      <c r="AE49" s="44"/>
      <c r="AF49" s="44"/>
      <c r="AG49" s="44"/>
      <c r="AH49" s="44"/>
      <c r="AI49" s="44"/>
      <c r="AJ49" s="44"/>
      <c r="AK49" s="44"/>
      <c r="AL49" s="44"/>
      <c r="AM49" s="44"/>
      <c r="AN49" s="44"/>
      <c r="AO49" s="44"/>
      <c r="AP49" s="44"/>
      <c r="AQ49" s="44"/>
      <c r="AR49" s="44"/>
      <c r="AS49" s="44"/>
      <c r="AT49" s="44"/>
      <c r="AU49" s="44"/>
      <c r="AV49" s="45"/>
      <c r="AW49" s="51" t="s">
        <v>124</v>
      </c>
      <c r="AX49" s="52"/>
      <c r="AY49" s="52"/>
      <c r="AZ49" s="52"/>
      <c r="BA49" s="52"/>
      <c r="BB49" s="53"/>
      <c r="BC49" s="51" t="s">
        <v>124</v>
      </c>
      <c r="BD49" s="52"/>
      <c r="BE49" s="52"/>
      <c r="BF49" s="52"/>
      <c r="BG49" s="52"/>
      <c r="BH49" s="52"/>
      <c r="BI49" s="52"/>
      <c r="BJ49" s="52"/>
      <c r="BK49" s="53"/>
      <c r="BL49" s="51" t="s">
        <v>124</v>
      </c>
      <c r="BM49" s="52"/>
      <c r="BN49" s="53"/>
      <c r="BO49" s="51" t="s">
        <v>124</v>
      </c>
      <c r="BP49" s="52"/>
      <c r="BQ49" s="52"/>
      <c r="BR49" s="52"/>
      <c r="BS49" s="52"/>
      <c r="BT49" s="53"/>
      <c r="BU49" s="40"/>
      <c r="BV49" s="41"/>
      <c r="BW49" s="41"/>
      <c r="BX49" s="42"/>
      <c r="BY49" s="40"/>
      <c r="BZ49" s="41"/>
      <c r="CA49" s="41"/>
      <c r="CB49" s="41"/>
      <c r="CC49" s="41"/>
      <c r="CD49" s="41"/>
      <c r="CE49" s="41"/>
      <c r="CF49" s="41"/>
      <c r="CG49" s="41"/>
      <c r="CH49" s="41"/>
      <c r="CI49" s="42"/>
    </row>
    <row r="50" spans="1:87" ht="21.75" customHeight="1">
      <c r="A50" s="43" t="s">
        <v>129</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5"/>
      <c r="AB50" s="43" t="s">
        <v>130</v>
      </c>
      <c r="AC50" s="44"/>
      <c r="AD50" s="44"/>
      <c r="AE50" s="44"/>
      <c r="AF50" s="44"/>
      <c r="AG50" s="44"/>
      <c r="AH50" s="44"/>
      <c r="AI50" s="44"/>
      <c r="AJ50" s="44"/>
      <c r="AK50" s="44"/>
      <c r="AL50" s="44"/>
      <c r="AM50" s="44"/>
      <c r="AN50" s="44"/>
      <c r="AO50" s="44"/>
      <c r="AP50" s="44"/>
      <c r="AQ50" s="44"/>
      <c r="AR50" s="44"/>
      <c r="AS50" s="44"/>
      <c r="AT50" s="44"/>
      <c r="AU50" s="44"/>
      <c r="AV50" s="45"/>
      <c r="AW50" s="51" t="s">
        <v>131</v>
      </c>
      <c r="AX50" s="52"/>
      <c r="AY50" s="52"/>
      <c r="AZ50" s="52"/>
      <c r="BA50" s="52"/>
      <c r="BB50" s="53"/>
      <c r="BC50" s="51" t="s">
        <v>131</v>
      </c>
      <c r="BD50" s="52"/>
      <c r="BE50" s="52"/>
      <c r="BF50" s="52"/>
      <c r="BG50" s="52"/>
      <c r="BH50" s="52"/>
      <c r="BI50" s="52"/>
      <c r="BJ50" s="52"/>
      <c r="BK50" s="53"/>
      <c r="BL50" s="51" t="s">
        <v>131</v>
      </c>
      <c r="BM50" s="52"/>
      <c r="BN50" s="53"/>
      <c r="BO50" s="51" t="s">
        <v>131</v>
      </c>
      <c r="BP50" s="52"/>
      <c r="BQ50" s="52"/>
      <c r="BR50" s="52"/>
      <c r="BS50" s="52"/>
      <c r="BT50" s="53"/>
      <c r="BU50" s="40"/>
      <c r="BV50" s="41"/>
      <c r="BW50" s="41"/>
      <c r="BX50" s="42"/>
      <c r="BY50" s="40"/>
      <c r="BZ50" s="41"/>
      <c r="CA50" s="41"/>
      <c r="CB50" s="41"/>
      <c r="CC50" s="41"/>
      <c r="CD50" s="41"/>
      <c r="CE50" s="41"/>
      <c r="CF50" s="41"/>
      <c r="CG50" s="41"/>
      <c r="CH50" s="41"/>
      <c r="CI50" s="42"/>
    </row>
    <row r="51" spans="1:87" ht="21.75" customHeight="1">
      <c r="A51" s="43" t="s">
        <v>129</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5"/>
      <c r="AB51" s="43" t="s">
        <v>132</v>
      </c>
      <c r="AC51" s="44"/>
      <c r="AD51" s="44"/>
      <c r="AE51" s="44"/>
      <c r="AF51" s="44"/>
      <c r="AG51" s="44"/>
      <c r="AH51" s="44"/>
      <c r="AI51" s="44"/>
      <c r="AJ51" s="44"/>
      <c r="AK51" s="44"/>
      <c r="AL51" s="44"/>
      <c r="AM51" s="44"/>
      <c r="AN51" s="44"/>
      <c r="AO51" s="44"/>
      <c r="AP51" s="44"/>
      <c r="AQ51" s="44"/>
      <c r="AR51" s="44"/>
      <c r="AS51" s="44"/>
      <c r="AT51" s="44"/>
      <c r="AU51" s="44"/>
      <c r="AV51" s="45"/>
      <c r="AW51" s="51" t="s">
        <v>133</v>
      </c>
      <c r="AX51" s="52"/>
      <c r="AY51" s="52"/>
      <c r="AZ51" s="52"/>
      <c r="BA51" s="52"/>
      <c r="BB51" s="53"/>
      <c r="BC51" s="51" t="s">
        <v>133</v>
      </c>
      <c r="BD51" s="52"/>
      <c r="BE51" s="52"/>
      <c r="BF51" s="52"/>
      <c r="BG51" s="52"/>
      <c r="BH51" s="52"/>
      <c r="BI51" s="52"/>
      <c r="BJ51" s="52"/>
      <c r="BK51" s="53"/>
      <c r="BL51" s="51" t="s">
        <v>133</v>
      </c>
      <c r="BM51" s="52"/>
      <c r="BN51" s="53"/>
      <c r="BO51" s="51" t="s">
        <v>133</v>
      </c>
      <c r="BP51" s="52"/>
      <c r="BQ51" s="52"/>
      <c r="BR51" s="52"/>
      <c r="BS51" s="52"/>
      <c r="BT51" s="53"/>
      <c r="BU51" s="40"/>
      <c r="BV51" s="41"/>
      <c r="BW51" s="41"/>
      <c r="BX51" s="42"/>
      <c r="BY51" s="40"/>
      <c r="BZ51" s="41"/>
      <c r="CA51" s="41"/>
      <c r="CB51" s="41"/>
      <c r="CC51" s="41"/>
      <c r="CD51" s="41"/>
      <c r="CE51" s="41"/>
      <c r="CF51" s="41"/>
      <c r="CG51" s="41"/>
      <c r="CH51" s="41"/>
      <c r="CI51" s="42"/>
    </row>
    <row r="52" spans="1:87" ht="46.5" customHeight="1">
      <c r="A52" s="43" t="s">
        <v>134</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5"/>
      <c r="AB52" s="43" t="s">
        <v>135</v>
      </c>
      <c r="AC52" s="44"/>
      <c r="AD52" s="44"/>
      <c r="AE52" s="44"/>
      <c r="AF52" s="44"/>
      <c r="AG52" s="44"/>
      <c r="AH52" s="44"/>
      <c r="AI52" s="44"/>
      <c r="AJ52" s="44"/>
      <c r="AK52" s="44"/>
      <c r="AL52" s="44"/>
      <c r="AM52" s="44"/>
      <c r="AN52" s="44"/>
      <c r="AO52" s="44"/>
      <c r="AP52" s="44"/>
      <c r="AQ52" s="44"/>
      <c r="AR52" s="44"/>
      <c r="AS52" s="44"/>
      <c r="AT52" s="44"/>
      <c r="AU52" s="44"/>
      <c r="AV52" s="45"/>
      <c r="AW52" s="51" t="s">
        <v>136</v>
      </c>
      <c r="AX52" s="52"/>
      <c r="AY52" s="52"/>
      <c r="AZ52" s="52"/>
      <c r="BA52" s="52"/>
      <c r="BB52" s="53"/>
      <c r="BC52" s="51" t="s">
        <v>136</v>
      </c>
      <c r="BD52" s="52"/>
      <c r="BE52" s="52"/>
      <c r="BF52" s="52"/>
      <c r="BG52" s="52"/>
      <c r="BH52" s="52"/>
      <c r="BI52" s="52"/>
      <c r="BJ52" s="52"/>
      <c r="BK52" s="53"/>
      <c r="BL52" s="51" t="s">
        <v>136</v>
      </c>
      <c r="BM52" s="52"/>
      <c r="BN52" s="53"/>
      <c r="BO52" s="51" t="s">
        <v>136</v>
      </c>
      <c r="BP52" s="52"/>
      <c r="BQ52" s="52"/>
      <c r="BR52" s="52"/>
      <c r="BS52" s="52"/>
      <c r="BT52" s="53"/>
      <c r="BU52" s="40"/>
      <c r="BV52" s="41"/>
      <c r="BW52" s="41"/>
      <c r="BX52" s="42"/>
      <c r="BY52" s="40"/>
      <c r="BZ52" s="41"/>
      <c r="CA52" s="41"/>
      <c r="CB52" s="41"/>
      <c r="CC52" s="41"/>
      <c r="CD52" s="41"/>
      <c r="CE52" s="41"/>
      <c r="CF52" s="41"/>
      <c r="CG52" s="41"/>
      <c r="CH52" s="41"/>
      <c r="CI52" s="42"/>
    </row>
    <row r="53" spans="1:87" ht="47.25" customHeight="1">
      <c r="A53" s="43" t="s">
        <v>125</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5"/>
      <c r="AB53" s="43" t="s">
        <v>137</v>
      </c>
      <c r="AC53" s="44"/>
      <c r="AD53" s="44"/>
      <c r="AE53" s="44"/>
      <c r="AF53" s="44"/>
      <c r="AG53" s="44"/>
      <c r="AH53" s="44"/>
      <c r="AI53" s="44"/>
      <c r="AJ53" s="44"/>
      <c r="AK53" s="44"/>
      <c r="AL53" s="44"/>
      <c r="AM53" s="44"/>
      <c r="AN53" s="44"/>
      <c r="AO53" s="44"/>
      <c r="AP53" s="44"/>
      <c r="AQ53" s="44"/>
      <c r="AR53" s="44"/>
      <c r="AS53" s="44"/>
      <c r="AT53" s="44"/>
      <c r="AU53" s="44"/>
      <c r="AV53" s="45"/>
      <c r="AW53" s="51" t="s">
        <v>136</v>
      </c>
      <c r="AX53" s="52"/>
      <c r="AY53" s="52"/>
      <c r="AZ53" s="52"/>
      <c r="BA53" s="52"/>
      <c r="BB53" s="53"/>
      <c r="BC53" s="51" t="s">
        <v>136</v>
      </c>
      <c r="BD53" s="52"/>
      <c r="BE53" s="52"/>
      <c r="BF53" s="52"/>
      <c r="BG53" s="52"/>
      <c r="BH53" s="52"/>
      <c r="BI53" s="52"/>
      <c r="BJ53" s="52"/>
      <c r="BK53" s="53"/>
      <c r="BL53" s="51" t="s">
        <v>136</v>
      </c>
      <c r="BM53" s="52"/>
      <c r="BN53" s="53"/>
      <c r="BO53" s="51" t="s">
        <v>136</v>
      </c>
      <c r="BP53" s="52"/>
      <c r="BQ53" s="52"/>
      <c r="BR53" s="52"/>
      <c r="BS53" s="52"/>
      <c r="BT53" s="53"/>
      <c r="BU53" s="40"/>
      <c r="BV53" s="41"/>
      <c r="BW53" s="41"/>
      <c r="BX53" s="42"/>
      <c r="BY53" s="40"/>
      <c r="BZ53" s="41"/>
      <c r="CA53" s="41"/>
      <c r="CB53" s="41"/>
      <c r="CC53" s="41"/>
      <c r="CD53" s="41"/>
      <c r="CE53" s="41"/>
      <c r="CF53" s="41"/>
      <c r="CG53" s="41"/>
      <c r="CH53" s="41"/>
      <c r="CI53" s="42"/>
    </row>
    <row r="54" spans="1:87" ht="34.5" customHeight="1">
      <c r="A54" s="43" t="s">
        <v>127</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5"/>
      <c r="AB54" s="43" t="s">
        <v>138</v>
      </c>
      <c r="AC54" s="44"/>
      <c r="AD54" s="44"/>
      <c r="AE54" s="44"/>
      <c r="AF54" s="44"/>
      <c r="AG54" s="44"/>
      <c r="AH54" s="44"/>
      <c r="AI54" s="44"/>
      <c r="AJ54" s="44"/>
      <c r="AK54" s="44"/>
      <c r="AL54" s="44"/>
      <c r="AM54" s="44"/>
      <c r="AN54" s="44"/>
      <c r="AO54" s="44"/>
      <c r="AP54" s="44"/>
      <c r="AQ54" s="44"/>
      <c r="AR54" s="44"/>
      <c r="AS54" s="44"/>
      <c r="AT54" s="44"/>
      <c r="AU54" s="44"/>
      <c r="AV54" s="45"/>
      <c r="AW54" s="51" t="s">
        <v>136</v>
      </c>
      <c r="AX54" s="52"/>
      <c r="AY54" s="52"/>
      <c r="AZ54" s="52"/>
      <c r="BA54" s="52"/>
      <c r="BB54" s="53"/>
      <c r="BC54" s="51" t="s">
        <v>136</v>
      </c>
      <c r="BD54" s="52"/>
      <c r="BE54" s="52"/>
      <c r="BF54" s="52"/>
      <c r="BG54" s="52"/>
      <c r="BH54" s="52"/>
      <c r="BI54" s="52"/>
      <c r="BJ54" s="52"/>
      <c r="BK54" s="53"/>
      <c r="BL54" s="51" t="s">
        <v>136</v>
      </c>
      <c r="BM54" s="52"/>
      <c r="BN54" s="53"/>
      <c r="BO54" s="51" t="s">
        <v>136</v>
      </c>
      <c r="BP54" s="52"/>
      <c r="BQ54" s="52"/>
      <c r="BR54" s="52"/>
      <c r="BS54" s="52"/>
      <c r="BT54" s="53"/>
      <c r="BU54" s="40"/>
      <c r="BV54" s="41"/>
      <c r="BW54" s="41"/>
      <c r="BX54" s="42"/>
      <c r="BY54" s="40"/>
      <c r="BZ54" s="41"/>
      <c r="CA54" s="41"/>
      <c r="CB54" s="41"/>
      <c r="CC54" s="41"/>
      <c r="CD54" s="41"/>
      <c r="CE54" s="41"/>
      <c r="CF54" s="41"/>
      <c r="CG54" s="41"/>
      <c r="CH54" s="41"/>
      <c r="CI54" s="42"/>
    </row>
    <row r="55" spans="1:87" ht="24" customHeight="1">
      <c r="A55" s="43" t="s">
        <v>129</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5"/>
      <c r="AB55" s="43" t="s">
        <v>139</v>
      </c>
      <c r="AC55" s="44"/>
      <c r="AD55" s="44"/>
      <c r="AE55" s="44"/>
      <c r="AF55" s="44"/>
      <c r="AG55" s="44"/>
      <c r="AH55" s="44"/>
      <c r="AI55" s="44"/>
      <c r="AJ55" s="44"/>
      <c r="AK55" s="44"/>
      <c r="AL55" s="44"/>
      <c r="AM55" s="44"/>
      <c r="AN55" s="44"/>
      <c r="AO55" s="44"/>
      <c r="AP55" s="44"/>
      <c r="AQ55" s="44"/>
      <c r="AR55" s="44"/>
      <c r="AS55" s="44"/>
      <c r="AT55" s="44"/>
      <c r="AU55" s="44"/>
      <c r="AV55" s="45"/>
      <c r="AW55" s="51" t="s">
        <v>140</v>
      </c>
      <c r="AX55" s="52"/>
      <c r="AY55" s="52"/>
      <c r="AZ55" s="52"/>
      <c r="BA55" s="52"/>
      <c r="BB55" s="53"/>
      <c r="BC55" s="51" t="s">
        <v>140</v>
      </c>
      <c r="BD55" s="52"/>
      <c r="BE55" s="52"/>
      <c r="BF55" s="52"/>
      <c r="BG55" s="52"/>
      <c r="BH55" s="52"/>
      <c r="BI55" s="52"/>
      <c r="BJ55" s="52"/>
      <c r="BK55" s="53"/>
      <c r="BL55" s="51" t="s">
        <v>140</v>
      </c>
      <c r="BM55" s="52"/>
      <c r="BN55" s="53"/>
      <c r="BO55" s="51" t="s">
        <v>140</v>
      </c>
      <c r="BP55" s="52"/>
      <c r="BQ55" s="52"/>
      <c r="BR55" s="52"/>
      <c r="BS55" s="52"/>
      <c r="BT55" s="53"/>
      <c r="BU55" s="40"/>
      <c r="BV55" s="41"/>
      <c r="BW55" s="41"/>
      <c r="BX55" s="42"/>
      <c r="BY55" s="40"/>
      <c r="BZ55" s="41"/>
      <c r="CA55" s="41"/>
      <c r="CB55" s="41"/>
      <c r="CC55" s="41"/>
      <c r="CD55" s="41"/>
      <c r="CE55" s="41"/>
      <c r="CF55" s="41"/>
      <c r="CG55" s="41"/>
      <c r="CH55" s="41"/>
      <c r="CI55" s="42"/>
    </row>
    <row r="56" spans="1:87" ht="24" customHeight="1">
      <c r="A56" s="43" t="s">
        <v>129</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5"/>
      <c r="AB56" s="43" t="s">
        <v>141</v>
      </c>
      <c r="AC56" s="44"/>
      <c r="AD56" s="44"/>
      <c r="AE56" s="44"/>
      <c r="AF56" s="44"/>
      <c r="AG56" s="44"/>
      <c r="AH56" s="44"/>
      <c r="AI56" s="44"/>
      <c r="AJ56" s="44"/>
      <c r="AK56" s="44"/>
      <c r="AL56" s="44"/>
      <c r="AM56" s="44"/>
      <c r="AN56" s="44"/>
      <c r="AO56" s="44"/>
      <c r="AP56" s="44"/>
      <c r="AQ56" s="44"/>
      <c r="AR56" s="44"/>
      <c r="AS56" s="44"/>
      <c r="AT56" s="44"/>
      <c r="AU56" s="44"/>
      <c r="AV56" s="45"/>
      <c r="AW56" s="51" t="s">
        <v>142</v>
      </c>
      <c r="AX56" s="52"/>
      <c r="AY56" s="52"/>
      <c r="AZ56" s="52"/>
      <c r="BA56" s="52"/>
      <c r="BB56" s="53"/>
      <c r="BC56" s="51" t="s">
        <v>142</v>
      </c>
      <c r="BD56" s="52"/>
      <c r="BE56" s="52"/>
      <c r="BF56" s="52"/>
      <c r="BG56" s="52"/>
      <c r="BH56" s="52"/>
      <c r="BI56" s="52"/>
      <c r="BJ56" s="52"/>
      <c r="BK56" s="53"/>
      <c r="BL56" s="51" t="s">
        <v>142</v>
      </c>
      <c r="BM56" s="52"/>
      <c r="BN56" s="53"/>
      <c r="BO56" s="51" t="s">
        <v>142</v>
      </c>
      <c r="BP56" s="52"/>
      <c r="BQ56" s="52"/>
      <c r="BR56" s="52"/>
      <c r="BS56" s="52"/>
      <c r="BT56" s="53"/>
      <c r="BU56" s="40"/>
      <c r="BV56" s="41"/>
      <c r="BW56" s="41"/>
      <c r="BX56" s="42"/>
      <c r="BY56" s="40"/>
      <c r="BZ56" s="41"/>
      <c r="CA56" s="41"/>
      <c r="CB56" s="41"/>
      <c r="CC56" s="41"/>
      <c r="CD56" s="41"/>
      <c r="CE56" s="41"/>
      <c r="CF56" s="41"/>
      <c r="CG56" s="41"/>
      <c r="CH56" s="41"/>
      <c r="CI56" s="42"/>
    </row>
    <row r="57" spans="1:87" ht="24" customHeight="1">
      <c r="A57" s="43" t="s">
        <v>129</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5"/>
      <c r="AB57" s="43" t="s">
        <v>143</v>
      </c>
      <c r="AC57" s="44"/>
      <c r="AD57" s="44"/>
      <c r="AE57" s="44"/>
      <c r="AF57" s="44"/>
      <c r="AG57" s="44"/>
      <c r="AH57" s="44"/>
      <c r="AI57" s="44"/>
      <c r="AJ57" s="44"/>
      <c r="AK57" s="44"/>
      <c r="AL57" s="44"/>
      <c r="AM57" s="44"/>
      <c r="AN57" s="44"/>
      <c r="AO57" s="44"/>
      <c r="AP57" s="44"/>
      <c r="AQ57" s="44"/>
      <c r="AR57" s="44"/>
      <c r="AS57" s="44"/>
      <c r="AT57" s="44"/>
      <c r="AU57" s="44"/>
      <c r="AV57" s="45"/>
      <c r="AW57" s="51" t="s">
        <v>144</v>
      </c>
      <c r="AX57" s="52"/>
      <c r="AY57" s="52"/>
      <c r="AZ57" s="52"/>
      <c r="BA57" s="52"/>
      <c r="BB57" s="53"/>
      <c r="BC57" s="51" t="s">
        <v>144</v>
      </c>
      <c r="BD57" s="52"/>
      <c r="BE57" s="52"/>
      <c r="BF57" s="52"/>
      <c r="BG57" s="52"/>
      <c r="BH57" s="52"/>
      <c r="BI57" s="52"/>
      <c r="BJ57" s="52"/>
      <c r="BK57" s="53"/>
      <c r="BL57" s="51" t="s">
        <v>144</v>
      </c>
      <c r="BM57" s="52"/>
      <c r="BN57" s="53"/>
      <c r="BO57" s="51" t="s">
        <v>144</v>
      </c>
      <c r="BP57" s="52"/>
      <c r="BQ57" s="52"/>
      <c r="BR57" s="52"/>
      <c r="BS57" s="52"/>
      <c r="BT57" s="53"/>
      <c r="BU57" s="40"/>
      <c r="BV57" s="41"/>
      <c r="BW57" s="41"/>
      <c r="BX57" s="42"/>
      <c r="BY57" s="40"/>
      <c r="BZ57" s="41"/>
      <c r="CA57" s="41"/>
      <c r="CB57" s="41"/>
      <c r="CC57" s="41"/>
      <c r="CD57" s="41"/>
      <c r="CE57" s="41"/>
      <c r="CF57" s="41"/>
      <c r="CG57" s="41"/>
      <c r="CH57" s="41"/>
      <c r="CI57" s="42"/>
    </row>
    <row r="58" spans="1:87" ht="24" customHeight="1">
      <c r="A58" s="43" t="s">
        <v>129</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5"/>
      <c r="AB58" s="43" t="s">
        <v>145</v>
      </c>
      <c r="AC58" s="44"/>
      <c r="AD58" s="44"/>
      <c r="AE58" s="44"/>
      <c r="AF58" s="44"/>
      <c r="AG58" s="44"/>
      <c r="AH58" s="44"/>
      <c r="AI58" s="44"/>
      <c r="AJ58" s="44"/>
      <c r="AK58" s="44"/>
      <c r="AL58" s="44"/>
      <c r="AM58" s="44"/>
      <c r="AN58" s="44"/>
      <c r="AO58" s="44"/>
      <c r="AP58" s="44"/>
      <c r="AQ58" s="44"/>
      <c r="AR58" s="44"/>
      <c r="AS58" s="44"/>
      <c r="AT58" s="44"/>
      <c r="AU58" s="44"/>
      <c r="AV58" s="45"/>
      <c r="AW58" s="51" t="s">
        <v>146</v>
      </c>
      <c r="AX58" s="52"/>
      <c r="AY58" s="52"/>
      <c r="AZ58" s="52"/>
      <c r="BA58" s="52"/>
      <c r="BB58" s="53"/>
      <c r="BC58" s="51" t="s">
        <v>146</v>
      </c>
      <c r="BD58" s="52"/>
      <c r="BE58" s="52"/>
      <c r="BF58" s="52"/>
      <c r="BG58" s="52"/>
      <c r="BH58" s="52"/>
      <c r="BI58" s="52"/>
      <c r="BJ58" s="52"/>
      <c r="BK58" s="53"/>
      <c r="BL58" s="51" t="s">
        <v>146</v>
      </c>
      <c r="BM58" s="52"/>
      <c r="BN58" s="53"/>
      <c r="BO58" s="51" t="s">
        <v>146</v>
      </c>
      <c r="BP58" s="52"/>
      <c r="BQ58" s="52"/>
      <c r="BR58" s="52"/>
      <c r="BS58" s="52"/>
      <c r="BT58" s="53"/>
      <c r="BU58" s="40"/>
      <c r="BV58" s="41"/>
      <c r="BW58" s="41"/>
      <c r="BX58" s="42"/>
      <c r="BY58" s="40"/>
      <c r="BZ58" s="41"/>
      <c r="CA58" s="41"/>
      <c r="CB58" s="41"/>
      <c r="CC58" s="41"/>
      <c r="CD58" s="41"/>
      <c r="CE58" s="41"/>
      <c r="CF58" s="41"/>
      <c r="CG58" s="41"/>
      <c r="CH58" s="41"/>
      <c r="CI58" s="42"/>
    </row>
    <row r="59" spans="1:87" ht="24" customHeight="1">
      <c r="A59" s="43" t="s">
        <v>129</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5"/>
      <c r="AB59" s="43" t="s">
        <v>147</v>
      </c>
      <c r="AC59" s="44"/>
      <c r="AD59" s="44"/>
      <c r="AE59" s="44"/>
      <c r="AF59" s="44"/>
      <c r="AG59" s="44"/>
      <c r="AH59" s="44"/>
      <c r="AI59" s="44"/>
      <c r="AJ59" s="44"/>
      <c r="AK59" s="44"/>
      <c r="AL59" s="44"/>
      <c r="AM59" s="44"/>
      <c r="AN59" s="44"/>
      <c r="AO59" s="44"/>
      <c r="AP59" s="44"/>
      <c r="AQ59" s="44"/>
      <c r="AR59" s="44"/>
      <c r="AS59" s="44"/>
      <c r="AT59" s="44"/>
      <c r="AU59" s="44"/>
      <c r="AV59" s="45"/>
      <c r="AW59" s="51" t="s">
        <v>148</v>
      </c>
      <c r="AX59" s="52"/>
      <c r="AY59" s="52"/>
      <c r="AZ59" s="52"/>
      <c r="BA59" s="52"/>
      <c r="BB59" s="53"/>
      <c r="BC59" s="51" t="s">
        <v>148</v>
      </c>
      <c r="BD59" s="52"/>
      <c r="BE59" s="52"/>
      <c r="BF59" s="52"/>
      <c r="BG59" s="52"/>
      <c r="BH59" s="52"/>
      <c r="BI59" s="52"/>
      <c r="BJ59" s="52"/>
      <c r="BK59" s="53"/>
      <c r="BL59" s="51" t="s">
        <v>148</v>
      </c>
      <c r="BM59" s="52"/>
      <c r="BN59" s="53"/>
      <c r="BO59" s="51" t="s">
        <v>148</v>
      </c>
      <c r="BP59" s="52"/>
      <c r="BQ59" s="52"/>
      <c r="BR59" s="52"/>
      <c r="BS59" s="52"/>
      <c r="BT59" s="53"/>
      <c r="BU59" s="40"/>
      <c r="BV59" s="41"/>
      <c r="BW59" s="41"/>
      <c r="BX59" s="42"/>
      <c r="BY59" s="40"/>
      <c r="BZ59" s="41"/>
      <c r="CA59" s="41"/>
      <c r="CB59" s="41"/>
      <c r="CC59" s="41"/>
      <c r="CD59" s="41"/>
      <c r="CE59" s="41"/>
      <c r="CF59" s="41"/>
      <c r="CG59" s="41"/>
      <c r="CH59" s="41"/>
      <c r="CI59" s="42"/>
    </row>
    <row r="60" spans="1:87" ht="24" customHeight="1">
      <c r="A60" s="43" t="s">
        <v>129</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5"/>
      <c r="AB60" s="43" t="s">
        <v>149</v>
      </c>
      <c r="AC60" s="44"/>
      <c r="AD60" s="44"/>
      <c r="AE60" s="44"/>
      <c r="AF60" s="44"/>
      <c r="AG60" s="44"/>
      <c r="AH60" s="44"/>
      <c r="AI60" s="44"/>
      <c r="AJ60" s="44"/>
      <c r="AK60" s="44"/>
      <c r="AL60" s="44"/>
      <c r="AM60" s="44"/>
      <c r="AN60" s="44"/>
      <c r="AO60" s="44"/>
      <c r="AP60" s="44"/>
      <c r="AQ60" s="44"/>
      <c r="AR60" s="44"/>
      <c r="AS60" s="44"/>
      <c r="AT60" s="44"/>
      <c r="AU60" s="44"/>
      <c r="AV60" s="45"/>
      <c r="AW60" s="51" t="s">
        <v>150</v>
      </c>
      <c r="AX60" s="52"/>
      <c r="AY60" s="52"/>
      <c r="AZ60" s="52"/>
      <c r="BA60" s="52"/>
      <c r="BB60" s="53"/>
      <c r="BC60" s="51" t="s">
        <v>150</v>
      </c>
      <c r="BD60" s="52"/>
      <c r="BE60" s="52"/>
      <c r="BF60" s="52"/>
      <c r="BG60" s="52"/>
      <c r="BH60" s="52"/>
      <c r="BI60" s="52"/>
      <c r="BJ60" s="52"/>
      <c r="BK60" s="53"/>
      <c r="BL60" s="51" t="s">
        <v>150</v>
      </c>
      <c r="BM60" s="52"/>
      <c r="BN60" s="53"/>
      <c r="BO60" s="51" t="s">
        <v>150</v>
      </c>
      <c r="BP60" s="52"/>
      <c r="BQ60" s="52"/>
      <c r="BR60" s="52"/>
      <c r="BS60" s="52"/>
      <c r="BT60" s="53"/>
      <c r="BU60" s="40"/>
      <c r="BV60" s="41"/>
      <c r="BW60" s="41"/>
      <c r="BX60" s="42"/>
      <c r="BY60" s="40"/>
      <c r="BZ60" s="41"/>
      <c r="CA60" s="41"/>
      <c r="CB60" s="41"/>
      <c r="CC60" s="41"/>
      <c r="CD60" s="41"/>
      <c r="CE60" s="41"/>
      <c r="CF60" s="41"/>
      <c r="CG60" s="41"/>
      <c r="CH60" s="41"/>
      <c r="CI60" s="42"/>
    </row>
    <row r="61" spans="1:87" ht="24" customHeight="1">
      <c r="A61" s="43" t="s">
        <v>129</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5"/>
      <c r="AB61" s="43" t="s">
        <v>151</v>
      </c>
      <c r="AC61" s="44"/>
      <c r="AD61" s="44"/>
      <c r="AE61" s="44"/>
      <c r="AF61" s="44"/>
      <c r="AG61" s="44"/>
      <c r="AH61" s="44"/>
      <c r="AI61" s="44"/>
      <c r="AJ61" s="44"/>
      <c r="AK61" s="44"/>
      <c r="AL61" s="44"/>
      <c r="AM61" s="44"/>
      <c r="AN61" s="44"/>
      <c r="AO61" s="44"/>
      <c r="AP61" s="44"/>
      <c r="AQ61" s="44"/>
      <c r="AR61" s="44"/>
      <c r="AS61" s="44"/>
      <c r="AT61" s="44"/>
      <c r="AU61" s="44"/>
      <c r="AV61" s="45"/>
      <c r="AW61" s="51" t="s">
        <v>152</v>
      </c>
      <c r="AX61" s="52"/>
      <c r="AY61" s="52"/>
      <c r="AZ61" s="52"/>
      <c r="BA61" s="52"/>
      <c r="BB61" s="53"/>
      <c r="BC61" s="51" t="s">
        <v>152</v>
      </c>
      <c r="BD61" s="52"/>
      <c r="BE61" s="52"/>
      <c r="BF61" s="52"/>
      <c r="BG61" s="52"/>
      <c r="BH61" s="52"/>
      <c r="BI61" s="52"/>
      <c r="BJ61" s="52"/>
      <c r="BK61" s="53"/>
      <c r="BL61" s="51" t="s">
        <v>152</v>
      </c>
      <c r="BM61" s="52"/>
      <c r="BN61" s="53"/>
      <c r="BO61" s="51" t="s">
        <v>152</v>
      </c>
      <c r="BP61" s="52"/>
      <c r="BQ61" s="52"/>
      <c r="BR61" s="52"/>
      <c r="BS61" s="52"/>
      <c r="BT61" s="53"/>
      <c r="BU61" s="40"/>
      <c r="BV61" s="41"/>
      <c r="BW61" s="41"/>
      <c r="BX61" s="42"/>
      <c r="BY61" s="40"/>
      <c r="BZ61" s="41"/>
      <c r="CA61" s="41"/>
      <c r="CB61" s="41"/>
      <c r="CC61" s="41"/>
      <c r="CD61" s="41"/>
      <c r="CE61" s="41"/>
      <c r="CF61" s="41"/>
      <c r="CG61" s="41"/>
      <c r="CH61" s="41"/>
      <c r="CI61" s="42"/>
    </row>
    <row r="62" spans="1:87" ht="24" customHeight="1">
      <c r="A62" s="43" t="s">
        <v>129</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5"/>
      <c r="AB62" s="43" t="s">
        <v>153</v>
      </c>
      <c r="AC62" s="44"/>
      <c r="AD62" s="44"/>
      <c r="AE62" s="44"/>
      <c r="AF62" s="44"/>
      <c r="AG62" s="44"/>
      <c r="AH62" s="44"/>
      <c r="AI62" s="44"/>
      <c r="AJ62" s="44"/>
      <c r="AK62" s="44"/>
      <c r="AL62" s="44"/>
      <c r="AM62" s="44"/>
      <c r="AN62" s="44"/>
      <c r="AO62" s="44"/>
      <c r="AP62" s="44"/>
      <c r="AQ62" s="44"/>
      <c r="AR62" s="44"/>
      <c r="AS62" s="44"/>
      <c r="AT62" s="44"/>
      <c r="AU62" s="44"/>
      <c r="AV62" s="45"/>
      <c r="AW62" s="51" t="s">
        <v>154</v>
      </c>
      <c r="AX62" s="52"/>
      <c r="AY62" s="52"/>
      <c r="AZ62" s="52"/>
      <c r="BA62" s="52"/>
      <c r="BB62" s="53"/>
      <c r="BC62" s="51" t="s">
        <v>154</v>
      </c>
      <c r="BD62" s="52"/>
      <c r="BE62" s="52"/>
      <c r="BF62" s="52"/>
      <c r="BG62" s="52"/>
      <c r="BH62" s="52"/>
      <c r="BI62" s="52"/>
      <c r="BJ62" s="52"/>
      <c r="BK62" s="53"/>
      <c r="BL62" s="51" t="s">
        <v>154</v>
      </c>
      <c r="BM62" s="52"/>
      <c r="BN62" s="53"/>
      <c r="BO62" s="51" t="s">
        <v>154</v>
      </c>
      <c r="BP62" s="52"/>
      <c r="BQ62" s="52"/>
      <c r="BR62" s="52"/>
      <c r="BS62" s="52"/>
      <c r="BT62" s="53"/>
      <c r="BU62" s="40"/>
      <c r="BV62" s="41"/>
      <c r="BW62" s="41"/>
      <c r="BX62" s="42"/>
      <c r="BY62" s="40"/>
      <c r="BZ62" s="41"/>
      <c r="CA62" s="41"/>
      <c r="CB62" s="41"/>
      <c r="CC62" s="41"/>
      <c r="CD62" s="41"/>
      <c r="CE62" s="41"/>
      <c r="CF62" s="41"/>
      <c r="CG62" s="41"/>
      <c r="CH62" s="41"/>
      <c r="CI62" s="42"/>
    </row>
    <row r="63" spans="1:87" ht="24" customHeight="1">
      <c r="A63" s="43" t="s">
        <v>129</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5"/>
      <c r="AB63" s="43" t="s">
        <v>155</v>
      </c>
      <c r="AC63" s="44"/>
      <c r="AD63" s="44"/>
      <c r="AE63" s="44"/>
      <c r="AF63" s="44"/>
      <c r="AG63" s="44"/>
      <c r="AH63" s="44"/>
      <c r="AI63" s="44"/>
      <c r="AJ63" s="44"/>
      <c r="AK63" s="44"/>
      <c r="AL63" s="44"/>
      <c r="AM63" s="44"/>
      <c r="AN63" s="44"/>
      <c r="AO63" s="44"/>
      <c r="AP63" s="44"/>
      <c r="AQ63" s="44"/>
      <c r="AR63" s="44"/>
      <c r="AS63" s="44"/>
      <c r="AT63" s="44"/>
      <c r="AU63" s="44"/>
      <c r="AV63" s="45"/>
      <c r="AW63" s="51" t="s">
        <v>117</v>
      </c>
      <c r="AX63" s="52"/>
      <c r="AY63" s="52"/>
      <c r="AZ63" s="52"/>
      <c r="BA63" s="52"/>
      <c r="BB63" s="53"/>
      <c r="BC63" s="51" t="s">
        <v>117</v>
      </c>
      <c r="BD63" s="52"/>
      <c r="BE63" s="52"/>
      <c r="BF63" s="52"/>
      <c r="BG63" s="52"/>
      <c r="BH63" s="52"/>
      <c r="BI63" s="52"/>
      <c r="BJ63" s="52"/>
      <c r="BK63" s="53"/>
      <c r="BL63" s="51" t="s">
        <v>117</v>
      </c>
      <c r="BM63" s="52"/>
      <c r="BN63" s="53"/>
      <c r="BO63" s="51" t="s">
        <v>117</v>
      </c>
      <c r="BP63" s="52"/>
      <c r="BQ63" s="52"/>
      <c r="BR63" s="52"/>
      <c r="BS63" s="52"/>
      <c r="BT63" s="53"/>
      <c r="BU63" s="40"/>
      <c r="BV63" s="41"/>
      <c r="BW63" s="41"/>
      <c r="BX63" s="42"/>
      <c r="BY63" s="40"/>
      <c r="BZ63" s="41"/>
      <c r="CA63" s="41"/>
      <c r="CB63" s="41"/>
      <c r="CC63" s="41"/>
      <c r="CD63" s="41"/>
      <c r="CE63" s="41"/>
      <c r="CF63" s="41"/>
      <c r="CG63" s="41"/>
      <c r="CH63" s="41"/>
      <c r="CI63" s="42"/>
    </row>
    <row r="64" spans="1:87" ht="24" customHeight="1">
      <c r="A64" s="43" t="s">
        <v>129</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5"/>
      <c r="AB64" s="43" t="s">
        <v>156</v>
      </c>
      <c r="AC64" s="44"/>
      <c r="AD64" s="44"/>
      <c r="AE64" s="44"/>
      <c r="AF64" s="44"/>
      <c r="AG64" s="44"/>
      <c r="AH64" s="44"/>
      <c r="AI64" s="44"/>
      <c r="AJ64" s="44"/>
      <c r="AK64" s="44"/>
      <c r="AL64" s="44"/>
      <c r="AM64" s="44"/>
      <c r="AN64" s="44"/>
      <c r="AO64" s="44"/>
      <c r="AP64" s="44"/>
      <c r="AQ64" s="44"/>
      <c r="AR64" s="44"/>
      <c r="AS64" s="44"/>
      <c r="AT64" s="44"/>
      <c r="AU64" s="44"/>
      <c r="AV64" s="45"/>
      <c r="AW64" s="51" t="s">
        <v>157</v>
      </c>
      <c r="AX64" s="52"/>
      <c r="AY64" s="52"/>
      <c r="AZ64" s="52"/>
      <c r="BA64" s="52"/>
      <c r="BB64" s="53"/>
      <c r="BC64" s="51" t="s">
        <v>157</v>
      </c>
      <c r="BD64" s="52"/>
      <c r="BE64" s="52"/>
      <c r="BF64" s="52"/>
      <c r="BG64" s="52"/>
      <c r="BH64" s="52"/>
      <c r="BI64" s="52"/>
      <c r="BJ64" s="52"/>
      <c r="BK64" s="53"/>
      <c r="BL64" s="51" t="s">
        <v>157</v>
      </c>
      <c r="BM64" s="52"/>
      <c r="BN64" s="53"/>
      <c r="BO64" s="51" t="s">
        <v>157</v>
      </c>
      <c r="BP64" s="52"/>
      <c r="BQ64" s="52"/>
      <c r="BR64" s="52"/>
      <c r="BS64" s="52"/>
      <c r="BT64" s="53"/>
      <c r="BU64" s="40"/>
      <c r="BV64" s="41"/>
      <c r="BW64" s="41"/>
      <c r="BX64" s="42"/>
      <c r="BY64" s="40"/>
      <c r="BZ64" s="41"/>
      <c r="CA64" s="41"/>
      <c r="CB64" s="41"/>
      <c r="CC64" s="41"/>
      <c r="CD64" s="41"/>
      <c r="CE64" s="41"/>
      <c r="CF64" s="41"/>
      <c r="CG64" s="41"/>
      <c r="CH64" s="41"/>
      <c r="CI64" s="42"/>
    </row>
    <row r="65" spans="1:87" ht="24" customHeight="1">
      <c r="A65" s="43" t="s">
        <v>129</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5"/>
      <c r="AB65" s="43" t="s">
        <v>158</v>
      </c>
      <c r="AC65" s="44"/>
      <c r="AD65" s="44"/>
      <c r="AE65" s="44"/>
      <c r="AF65" s="44"/>
      <c r="AG65" s="44"/>
      <c r="AH65" s="44"/>
      <c r="AI65" s="44"/>
      <c r="AJ65" s="44"/>
      <c r="AK65" s="44"/>
      <c r="AL65" s="44"/>
      <c r="AM65" s="44"/>
      <c r="AN65" s="44"/>
      <c r="AO65" s="44"/>
      <c r="AP65" s="44"/>
      <c r="AQ65" s="44"/>
      <c r="AR65" s="44"/>
      <c r="AS65" s="44"/>
      <c r="AT65" s="44"/>
      <c r="AU65" s="44"/>
      <c r="AV65" s="45"/>
      <c r="AW65" s="51" t="s">
        <v>159</v>
      </c>
      <c r="AX65" s="52"/>
      <c r="AY65" s="52"/>
      <c r="AZ65" s="52"/>
      <c r="BA65" s="52"/>
      <c r="BB65" s="53"/>
      <c r="BC65" s="51" t="s">
        <v>159</v>
      </c>
      <c r="BD65" s="52"/>
      <c r="BE65" s="52"/>
      <c r="BF65" s="52"/>
      <c r="BG65" s="52"/>
      <c r="BH65" s="52"/>
      <c r="BI65" s="52"/>
      <c r="BJ65" s="52"/>
      <c r="BK65" s="53"/>
      <c r="BL65" s="51" t="s">
        <v>159</v>
      </c>
      <c r="BM65" s="52"/>
      <c r="BN65" s="53"/>
      <c r="BO65" s="51" t="s">
        <v>159</v>
      </c>
      <c r="BP65" s="52"/>
      <c r="BQ65" s="52"/>
      <c r="BR65" s="52"/>
      <c r="BS65" s="52"/>
      <c r="BT65" s="53"/>
      <c r="BU65" s="40"/>
      <c r="BV65" s="41"/>
      <c r="BW65" s="41"/>
      <c r="BX65" s="42"/>
      <c r="BY65" s="40"/>
      <c r="BZ65" s="41"/>
      <c r="CA65" s="41"/>
      <c r="CB65" s="41"/>
      <c r="CC65" s="41"/>
      <c r="CD65" s="41"/>
      <c r="CE65" s="41"/>
      <c r="CF65" s="41"/>
      <c r="CG65" s="41"/>
      <c r="CH65" s="41"/>
      <c r="CI65" s="42"/>
    </row>
    <row r="66" spans="1:87" ht="24" customHeight="1">
      <c r="A66" s="43" t="s">
        <v>129</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5"/>
      <c r="AB66" s="43" t="s">
        <v>160</v>
      </c>
      <c r="AC66" s="44"/>
      <c r="AD66" s="44"/>
      <c r="AE66" s="44"/>
      <c r="AF66" s="44"/>
      <c r="AG66" s="44"/>
      <c r="AH66" s="44"/>
      <c r="AI66" s="44"/>
      <c r="AJ66" s="44"/>
      <c r="AK66" s="44"/>
      <c r="AL66" s="44"/>
      <c r="AM66" s="44"/>
      <c r="AN66" s="44"/>
      <c r="AO66" s="44"/>
      <c r="AP66" s="44"/>
      <c r="AQ66" s="44"/>
      <c r="AR66" s="44"/>
      <c r="AS66" s="44"/>
      <c r="AT66" s="44"/>
      <c r="AU66" s="44"/>
      <c r="AV66" s="45"/>
      <c r="AW66" s="51" t="s">
        <v>161</v>
      </c>
      <c r="AX66" s="52"/>
      <c r="AY66" s="52"/>
      <c r="AZ66" s="52"/>
      <c r="BA66" s="52"/>
      <c r="BB66" s="53"/>
      <c r="BC66" s="51" t="s">
        <v>161</v>
      </c>
      <c r="BD66" s="52"/>
      <c r="BE66" s="52"/>
      <c r="BF66" s="52"/>
      <c r="BG66" s="52"/>
      <c r="BH66" s="52"/>
      <c r="BI66" s="52"/>
      <c r="BJ66" s="52"/>
      <c r="BK66" s="53"/>
      <c r="BL66" s="51" t="s">
        <v>161</v>
      </c>
      <c r="BM66" s="52"/>
      <c r="BN66" s="53"/>
      <c r="BO66" s="51" t="s">
        <v>161</v>
      </c>
      <c r="BP66" s="52"/>
      <c r="BQ66" s="52"/>
      <c r="BR66" s="52"/>
      <c r="BS66" s="52"/>
      <c r="BT66" s="53"/>
      <c r="BU66" s="40"/>
      <c r="BV66" s="41"/>
      <c r="BW66" s="41"/>
      <c r="BX66" s="42"/>
      <c r="BY66" s="40"/>
      <c r="BZ66" s="41"/>
      <c r="CA66" s="41"/>
      <c r="CB66" s="41"/>
      <c r="CC66" s="41"/>
      <c r="CD66" s="41"/>
      <c r="CE66" s="41"/>
      <c r="CF66" s="41"/>
      <c r="CG66" s="41"/>
      <c r="CH66" s="41"/>
      <c r="CI66" s="42"/>
    </row>
    <row r="67" spans="1:87" ht="24" customHeight="1">
      <c r="A67" s="43" t="s">
        <v>129</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5"/>
      <c r="AB67" s="43" t="s">
        <v>162</v>
      </c>
      <c r="AC67" s="44"/>
      <c r="AD67" s="44"/>
      <c r="AE67" s="44"/>
      <c r="AF67" s="44"/>
      <c r="AG67" s="44"/>
      <c r="AH67" s="44"/>
      <c r="AI67" s="44"/>
      <c r="AJ67" s="44"/>
      <c r="AK67" s="44"/>
      <c r="AL67" s="44"/>
      <c r="AM67" s="44"/>
      <c r="AN67" s="44"/>
      <c r="AO67" s="44"/>
      <c r="AP67" s="44"/>
      <c r="AQ67" s="44"/>
      <c r="AR67" s="44"/>
      <c r="AS67" s="44"/>
      <c r="AT67" s="44"/>
      <c r="AU67" s="44"/>
      <c r="AV67" s="45"/>
      <c r="AW67" s="51" t="s">
        <v>163</v>
      </c>
      <c r="AX67" s="52"/>
      <c r="AY67" s="52"/>
      <c r="AZ67" s="52"/>
      <c r="BA67" s="52"/>
      <c r="BB67" s="53"/>
      <c r="BC67" s="51" t="s">
        <v>163</v>
      </c>
      <c r="BD67" s="52"/>
      <c r="BE67" s="52"/>
      <c r="BF67" s="52"/>
      <c r="BG67" s="52"/>
      <c r="BH67" s="52"/>
      <c r="BI67" s="52"/>
      <c r="BJ67" s="52"/>
      <c r="BK67" s="53"/>
      <c r="BL67" s="51" t="s">
        <v>163</v>
      </c>
      <c r="BM67" s="52"/>
      <c r="BN67" s="53"/>
      <c r="BO67" s="51" t="s">
        <v>163</v>
      </c>
      <c r="BP67" s="52"/>
      <c r="BQ67" s="52"/>
      <c r="BR67" s="52"/>
      <c r="BS67" s="52"/>
      <c r="BT67" s="53"/>
      <c r="BU67" s="40"/>
      <c r="BV67" s="41"/>
      <c r="BW67" s="41"/>
      <c r="BX67" s="42"/>
      <c r="BY67" s="40"/>
      <c r="BZ67" s="41"/>
      <c r="CA67" s="41"/>
      <c r="CB67" s="41"/>
      <c r="CC67" s="41"/>
      <c r="CD67" s="41"/>
      <c r="CE67" s="41"/>
      <c r="CF67" s="41"/>
      <c r="CG67" s="41"/>
      <c r="CH67" s="41"/>
      <c r="CI67" s="42"/>
    </row>
    <row r="68" spans="1:87" ht="24" customHeight="1">
      <c r="A68" s="43" t="s">
        <v>129</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5"/>
      <c r="AB68" s="43" t="s">
        <v>164</v>
      </c>
      <c r="AC68" s="44"/>
      <c r="AD68" s="44"/>
      <c r="AE68" s="44"/>
      <c r="AF68" s="44"/>
      <c r="AG68" s="44"/>
      <c r="AH68" s="44"/>
      <c r="AI68" s="44"/>
      <c r="AJ68" s="44"/>
      <c r="AK68" s="44"/>
      <c r="AL68" s="44"/>
      <c r="AM68" s="44"/>
      <c r="AN68" s="44"/>
      <c r="AO68" s="44"/>
      <c r="AP68" s="44"/>
      <c r="AQ68" s="44"/>
      <c r="AR68" s="44"/>
      <c r="AS68" s="44"/>
      <c r="AT68" s="44"/>
      <c r="AU68" s="44"/>
      <c r="AV68" s="45"/>
      <c r="AW68" s="51" t="s">
        <v>165</v>
      </c>
      <c r="AX68" s="52"/>
      <c r="AY68" s="52"/>
      <c r="AZ68" s="52"/>
      <c r="BA68" s="52"/>
      <c r="BB68" s="53"/>
      <c r="BC68" s="51" t="s">
        <v>165</v>
      </c>
      <c r="BD68" s="52"/>
      <c r="BE68" s="52"/>
      <c r="BF68" s="52"/>
      <c r="BG68" s="52"/>
      <c r="BH68" s="52"/>
      <c r="BI68" s="52"/>
      <c r="BJ68" s="52"/>
      <c r="BK68" s="53"/>
      <c r="BL68" s="51" t="s">
        <v>165</v>
      </c>
      <c r="BM68" s="52"/>
      <c r="BN68" s="53"/>
      <c r="BO68" s="51" t="s">
        <v>165</v>
      </c>
      <c r="BP68" s="52"/>
      <c r="BQ68" s="52"/>
      <c r="BR68" s="52"/>
      <c r="BS68" s="52"/>
      <c r="BT68" s="53"/>
      <c r="BU68" s="40"/>
      <c r="BV68" s="41"/>
      <c r="BW68" s="41"/>
      <c r="BX68" s="42"/>
      <c r="BY68" s="40"/>
      <c r="BZ68" s="41"/>
      <c r="CA68" s="41"/>
      <c r="CB68" s="41"/>
      <c r="CC68" s="41"/>
      <c r="CD68" s="41"/>
      <c r="CE68" s="41"/>
      <c r="CF68" s="41"/>
      <c r="CG68" s="41"/>
      <c r="CH68" s="41"/>
      <c r="CI68" s="42"/>
    </row>
    <row r="69" spans="1:87" ht="24" customHeight="1">
      <c r="A69" s="43" t="s">
        <v>129</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5"/>
      <c r="AB69" s="43" t="s">
        <v>166</v>
      </c>
      <c r="AC69" s="44"/>
      <c r="AD69" s="44"/>
      <c r="AE69" s="44"/>
      <c r="AF69" s="44"/>
      <c r="AG69" s="44"/>
      <c r="AH69" s="44"/>
      <c r="AI69" s="44"/>
      <c r="AJ69" s="44"/>
      <c r="AK69" s="44"/>
      <c r="AL69" s="44"/>
      <c r="AM69" s="44"/>
      <c r="AN69" s="44"/>
      <c r="AO69" s="44"/>
      <c r="AP69" s="44"/>
      <c r="AQ69" s="44"/>
      <c r="AR69" s="44"/>
      <c r="AS69" s="44"/>
      <c r="AT69" s="44"/>
      <c r="AU69" s="44"/>
      <c r="AV69" s="45"/>
      <c r="AW69" s="51" t="s">
        <v>167</v>
      </c>
      <c r="AX69" s="52"/>
      <c r="AY69" s="52"/>
      <c r="AZ69" s="52"/>
      <c r="BA69" s="52"/>
      <c r="BB69" s="53"/>
      <c r="BC69" s="51" t="s">
        <v>167</v>
      </c>
      <c r="BD69" s="52"/>
      <c r="BE69" s="52"/>
      <c r="BF69" s="52"/>
      <c r="BG69" s="52"/>
      <c r="BH69" s="52"/>
      <c r="BI69" s="52"/>
      <c r="BJ69" s="52"/>
      <c r="BK69" s="53"/>
      <c r="BL69" s="51" t="s">
        <v>167</v>
      </c>
      <c r="BM69" s="52"/>
      <c r="BN69" s="53"/>
      <c r="BO69" s="51" t="s">
        <v>167</v>
      </c>
      <c r="BP69" s="52"/>
      <c r="BQ69" s="52"/>
      <c r="BR69" s="52"/>
      <c r="BS69" s="52"/>
      <c r="BT69" s="53"/>
      <c r="BU69" s="40"/>
      <c r="BV69" s="41"/>
      <c r="BW69" s="41"/>
      <c r="BX69" s="42"/>
      <c r="BY69" s="40"/>
      <c r="BZ69" s="41"/>
      <c r="CA69" s="41"/>
      <c r="CB69" s="41"/>
      <c r="CC69" s="41"/>
      <c r="CD69" s="41"/>
      <c r="CE69" s="41"/>
      <c r="CF69" s="41"/>
      <c r="CG69" s="41"/>
      <c r="CH69" s="41"/>
      <c r="CI69" s="42"/>
    </row>
    <row r="70" spans="1:87" ht="24" customHeight="1">
      <c r="A70" s="43" t="s">
        <v>129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5"/>
      <c r="AB70" s="43" t="s">
        <v>168</v>
      </c>
      <c r="AC70" s="44"/>
      <c r="AD70" s="44"/>
      <c r="AE70" s="44"/>
      <c r="AF70" s="44"/>
      <c r="AG70" s="44"/>
      <c r="AH70" s="44"/>
      <c r="AI70" s="44"/>
      <c r="AJ70" s="44"/>
      <c r="AK70" s="44"/>
      <c r="AL70" s="44"/>
      <c r="AM70" s="44"/>
      <c r="AN70" s="44"/>
      <c r="AO70" s="44"/>
      <c r="AP70" s="44"/>
      <c r="AQ70" s="44"/>
      <c r="AR70" s="44"/>
      <c r="AS70" s="44"/>
      <c r="AT70" s="44"/>
      <c r="AU70" s="44"/>
      <c r="AV70" s="45"/>
      <c r="AW70" s="51" t="s">
        <v>169</v>
      </c>
      <c r="AX70" s="52"/>
      <c r="AY70" s="52"/>
      <c r="AZ70" s="52"/>
      <c r="BA70" s="52"/>
      <c r="BB70" s="53"/>
      <c r="BC70" s="51" t="s">
        <v>169</v>
      </c>
      <c r="BD70" s="52"/>
      <c r="BE70" s="52"/>
      <c r="BF70" s="52"/>
      <c r="BG70" s="52"/>
      <c r="BH70" s="52"/>
      <c r="BI70" s="52"/>
      <c r="BJ70" s="52"/>
      <c r="BK70" s="53"/>
      <c r="BL70" s="51" t="s">
        <v>169</v>
      </c>
      <c r="BM70" s="52"/>
      <c r="BN70" s="53"/>
      <c r="BO70" s="51" t="s">
        <v>169</v>
      </c>
      <c r="BP70" s="52"/>
      <c r="BQ70" s="52"/>
      <c r="BR70" s="52"/>
      <c r="BS70" s="52"/>
      <c r="BT70" s="53"/>
      <c r="BU70" s="40"/>
      <c r="BV70" s="41"/>
      <c r="BW70" s="41"/>
      <c r="BX70" s="42"/>
      <c r="BY70" s="40"/>
      <c r="BZ70" s="41"/>
      <c r="CA70" s="41"/>
      <c r="CB70" s="41"/>
      <c r="CC70" s="41"/>
      <c r="CD70" s="41"/>
      <c r="CE70" s="41"/>
      <c r="CF70" s="41"/>
      <c r="CG70" s="41"/>
      <c r="CH70" s="41"/>
      <c r="CI70" s="42"/>
    </row>
    <row r="71" spans="1:87" ht="24" customHeight="1">
      <c r="A71" s="43" t="s">
        <v>129</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5"/>
      <c r="AB71" s="43" t="s">
        <v>170</v>
      </c>
      <c r="AC71" s="44"/>
      <c r="AD71" s="44"/>
      <c r="AE71" s="44"/>
      <c r="AF71" s="44"/>
      <c r="AG71" s="44"/>
      <c r="AH71" s="44"/>
      <c r="AI71" s="44"/>
      <c r="AJ71" s="44"/>
      <c r="AK71" s="44"/>
      <c r="AL71" s="44"/>
      <c r="AM71" s="44"/>
      <c r="AN71" s="44"/>
      <c r="AO71" s="44"/>
      <c r="AP71" s="44"/>
      <c r="AQ71" s="44"/>
      <c r="AR71" s="44"/>
      <c r="AS71" s="44"/>
      <c r="AT71" s="44"/>
      <c r="AU71" s="44"/>
      <c r="AV71" s="45"/>
      <c r="AW71" s="51" t="s">
        <v>171</v>
      </c>
      <c r="AX71" s="52"/>
      <c r="AY71" s="52"/>
      <c r="AZ71" s="52"/>
      <c r="BA71" s="52"/>
      <c r="BB71" s="53"/>
      <c r="BC71" s="51" t="s">
        <v>171</v>
      </c>
      <c r="BD71" s="52"/>
      <c r="BE71" s="52"/>
      <c r="BF71" s="52"/>
      <c r="BG71" s="52"/>
      <c r="BH71" s="52"/>
      <c r="BI71" s="52"/>
      <c r="BJ71" s="52"/>
      <c r="BK71" s="53"/>
      <c r="BL71" s="51" t="s">
        <v>171</v>
      </c>
      <c r="BM71" s="52"/>
      <c r="BN71" s="53"/>
      <c r="BO71" s="51" t="s">
        <v>171</v>
      </c>
      <c r="BP71" s="52"/>
      <c r="BQ71" s="52"/>
      <c r="BR71" s="52"/>
      <c r="BS71" s="52"/>
      <c r="BT71" s="53"/>
      <c r="BU71" s="40"/>
      <c r="BV71" s="41"/>
      <c r="BW71" s="41"/>
      <c r="BX71" s="42"/>
      <c r="BY71" s="40"/>
      <c r="BZ71" s="41"/>
      <c r="CA71" s="41"/>
      <c r="CB71" s="41"/>
      <c r="CC71" s="41"/>
      <c r="CD71" s="41"/>
      <c r="CE71" s="41"/>
      <c r="CF71" s="41"/>
      <c r="CG71" s="41"/>
      <c r="CH71" s="41"/>
      <c r="CI71" s="42"/>
    </row>
    <row r="72" spans="1:87" ht="24" customHeight="1">
      <c r="A72" s="43" t="s">
        <v>129</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5"/>
      <c r="AB72" s="43" t="s">
        <v>172</v>
      </c>
      <c r="AC72" s="44"/>
      <c r="AD72" s="44"/>
      <c r="AE72" s="44"/>
      <c r="AF72" s="44"/>
      <c r="AG72" s="44"/>
      <c r="AH72" s="44"/>
      <c r="AI72" s="44"/>
      <c r="AJ72" s="44"/>
      <c r="AK72" s="44"/>
      <c r="AL72" s="44"/>
      <c r="AM72" s="44"/>
      <c r="AN72" s="44"/>
      <c r="AO72" s="44"/>
      <c r="AP72" s="44"/>
      <c r="AQ72" s="44"/>
      <c r="AR72" s="44"/>
      <c r="AS72" s="44"/>
      <c r="AT72" s="44"/>
      <c r="AU72" s="44"/>
      <c r="AV72" s="45"/>
      <c r="AW72" s="51" t="s">
        <v>173</v>
      </c>
      <c r="AX72" s="52"/>
      <c r="AY72" s="52"/>
      <c r="AZ72" s="52"/>
      <c r="BA72" s="52"/>
      <c r="BB72" s="53"/>
      <c r="BC72" s="51" t="s">
        <v>173</v>
      </c>
      <c r="BD72" s="52"/>
      <c r="BE72" s="52"/>
      <c r="BF72" s="52"/>
      <c r="BG72" s="52"/>
      <c r="BH72" s="52"/>
      <c r="BI72" s="52"/>
      <c r="BJ72" s="52"/>
      <c r="BK72" s="53"/>
      <c r="BL72" s="51" t="s">
        <v>173</v>
      </c>
      <c r="BM72" s="52"/>
      <c r="BN72" s="53"/>
      <c r="BO72" s="51" t="s">
        <v>173</v>
      </c>
      <c r="BP72" s="52"/>
      <c r="BQ72" s="52"/>
      <c r="BR72" s="52"/>
      <c r="BS72" s="52"/>
      <c r="BT72" s="53"/>
      <c r="BU72" s="40"/>
      <c r="BV72" s="41"/>
      <c r="BW72" s="41"/>
      <c r="BX72" s="42"/>
      <c r="BY72" s="40"/>
      <c r="BZ72" s="41"/>
      <c r="CA72" s="41"/>
      <c r="CB72" s="41"/>
      <c r="CC72" s="41"/>
      <c r="CD72" s="41"/>
      <c r="CE72" s="41"/>
      <c r="CF72" s="41"/>
      <c r="CG72" s="41"/>
      <c r="CH72" s="41"/>
      <c r="CI72" s="42"/>
    </row>
    <row r="73" spans="1:87" ht="24" customHeight="1">
      <c r="A73" s="43" t="s">
        <v>129</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5"/>
      <c r="AB73" s="43" t="s">
        <v>174</v>
      </c>
      <c r="AC73" s="44"/>
      <c r="AD73" s="44"/>
      <c r="AE73" s="44"/>
      <c r="AF73" s="44"/>
      <c r="AG73" s="44"/>
      <c r="AH73" s="44"/>
      <c r="AI73" s="44"/>
      <c r="AJ73" s="44"/>
      <c r="AK73" s="44"/>
      <c r="AL73" s="44"/>
      <c r="AM73" s="44"/>
      <c r="AN73" s="44"/>
      <c r="AO73" s="44"/>
      <c r="AP73" s="44"/>
      <c r="AQ73" s="44"/>
      <c r="AR73" s="44"/>
      <c r="AS73" s="44"/>
      <c r="AT73" s="44"/>
      <c r="AU73" s="44"/>
      <c r="AV73" s="45"/>
      <c r="AW73" s="51" t="s">
        <v>175</v>
      </c>
      <c r="AX73" s="52"/>
      <c r="AY73" s="52"/>
      <c r="AZ73" s="52"/>
      <c r="BA73" s="52"/>
      <c r="BB73" s="53"/>
      <c r="BC73" s="51" t="s">
        <v>175</v>
      </c>
      <c r="BD73" s="52"/>
      <c r="BE73" s="52"/>
      <c r="BF73" s="52"/>
      <c r="BG73" s="52"/>
      <c r="BH73" s="52"/>
      <c r="BI73" s="52"/>
      <c r="BJ73" s="52"/>
      <c r="BK73" s="53"/>
      <c r="BL73" s="51" t="s">
        <v>175</v>
      </c>
      <c r="BM73" s="52"/>
      <c r="BN73" s="53"/>
      <c r="BO73" s="51" t="s">
        <v>175</v>
      </c>
      <c r="BP73" s="52"/>
      <c r="BQ73" s="52"/>
      <c r="BR73" s="52"/>
      <c r="BS73" s="52"/>
      <c r="BT73" s="53"/>
      <c r="BU73" s="40"/>
      <c r="BV73" s="41"/>
      <c r="BW73" s="41"/>
      <c r="BX73" s="42"/>
      <c r="BY73" s="40"/>
      <c r="BZ73" s="41"/>
      <c r="CA73" s="41"/>
      <c r="CB73" s="41"/>
      <c r="CC73" s="41"/>
      <c r="CD73" s="41"/>
      <c r="CE73" s="41"/>
      <c r="CF73" s="41"/>
      <c r="CG73" s="41"/>
      <c r="CH73" s="41"/>
      <c r="CI73" s="42"/>
    </row>
    <row r="74" spans="1:87" ht="24" customHeight="1">
      <c r="A74" s="43" t="s">
        <v>129</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5"/>
      <c r="AB74" s="43" t="s">
        <v>176</v>
      </c>
      <c r="AC74" s="44"/>
      <c r="AD74" s="44"/>
      <c r="AE74" s="44"/>
      <c r="AF74" s="44"/>
      <c r="AG74" s="44"/>
      <c r="AH74" s="44"/>
      <c r="AI74" s="44"/>
      <c r="AJ74" s="44"/>
      <c r="AK74" s="44"/>
      <c r="AL74" s="44"/>
      <c r="AM74" s="44"/>
      <c r="AN74" s="44"/>
      <c r="AO74" s="44"/>
      <c r="AP74" s="44"/>
      <c r="AQ74" s="44"/>
      <c r="AR74" s="44"/>
      <c r="AS74" s="44"/>
      <c r="AT74" s="44"/>
      <c r="AU74" s="44"/>
      <c r="AV74" s="45"/>
      <c r="AW74" s="51" t="s">
        <v>177</v>
      </c>
      <c r="AX74" s="52"/>
      <c r="AY74" s="52"/>
      <c r="AZ74" s="52"/>
      <c r="BA74" s="52"/>
      <c r="BB74" s="53"/>
      <c r="BC74" s="51" t="s">
        <v>177</v>
      </c>
      <c r="BD74" s="52"/>
      <c r="BE74" s="52"/>
      <c r="BF74" s="52"/>
      <c r="BG74" s="52"/>
      <c r="BH74" s="52"/>
      <c r="BI74" s="52"/>
      <c r="BJ74" s="52"/>
      <c r="BK74" s="53"/>
      <c r="BL74" s="51" t="s">
        <v>177</v>
      </c>
      <c r="BM74" s="52"/>
      <c r="BN74" s="53"/>
      <c r="BO74" s="51" t="s">
        <v>177</v>
      </c>
      <c r="BP74" s="52"/>
      <c r="BQ74" s="52"/>
      <c r="BR74" s="52"/>
      <c r="BS74" s="52"/>
      <c r="BT74" s="53"/>
      <c r="BU74" s="40"/>
      <c r="BV74" s="41"/>
      <c r="BW74" s="41"/>
      <c r="BX74" s="42"/>
      <c r="BY74" s="40"/>
      <c r="BZ74" s="41"/>
      <c r="CA74" s="41"/>
      <c r="CB74" s="41"/>
      <c r="CC74" s="41"/>
      <c r="CD74" s="41"/>
      <c r="CE74" s="41"/>
      <c r="CF74" s="41"/>
      <c r="CG74" s="41"/>
      <c r="CH74" s="41"/>
      <c r="CI74" s="42"/>
    </row>
    <row r="75" spans="1:87" ht="24" customHeight="1">
      <c r="A75" s="43" t="s">
        <v>129</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5"/>
      <c r="AB75" s="43" t="s">
        <v>178</v>
      </c>
      <c r="AC75" s="44"/>
      <c r="AD75" s="44"/>
      <c r="AE75" s="44"/>
      <c r="AF75" s="44"/>
      <c r="AG75" s="44"/>
      <c r="AH75" s="44"/>
      <c r="AI75" s="44"/>
      <c r="AJ75" s="44"/>
      <c r="AK75" s="44"/>
      <c r="AL75" s="44"/>
      <c r="AM75" s="44"/>
      <c r="AN75" s="44"/>
      <c r="AO75" s="44"/>
      <c r="AP75" s="44"/>
      <c r="AQ75" s="44"/>
      <c r="AR75" s="44"/>
      <c r="AS75" s="44"/>
      <c r="AT75" s="44"/>
      <c r="AU75" s="44"/>
      <c r="AV75" s="45"/>
      <c r="AW75" s="51" t="s">
        <v>179</v>
      </c>
      <c r="AX75" s="52"/>
      <c r="AY75" s="52"/>
      <c r="AZ75" s="52"/>
      <c r="BA75" s="52"/>
      <c r="BB75" s="53"/>
      <c r="BC75" s="51" t="s">
        <v>179</v>
      </c>
      <c r="BD75" s="52"/>
      <c r="BE75" s="52"/>
      <c r="BF75" s="52"/>
      <c r="BG75" s="52"/>
      <c r="BH75" s="52"/>
      <c r="BI75" s="52"/>
      <c r="BJ75" s="52"/>
      <c r="BK75" s="53"/>
      <c r="BL75" s="51" t="s">
        <v>179</v>
      </c>
      <c r="BM75" s="52"/>
      <c r="BN75" s="53"/>
      <c r="BO75" s="51" t="s">
        <v>179</v>
      </c>
      <c r="BP75" s="52"/>
      <c r="BQ75" s="52"/>
      <c r="BR75" s="52"/>
      <c r="BS75" s="52"/>
      <c r="BT75" s="53"/>
      <c r="BU75" s="40"/>
      <c r="BV75" s="41"/>
      <c r="BW75" s="41"/>
      <c r="BX75" s="42"/>
      <c r="BY75" s="40"/>
      <c r="BZ75" s="41"/>
      <c r="CA75" s="41"/>
      <c r="CB75" s="41"/>
      <c r="CC75" s="41"/>
      <c r="CD75" s="41"/>
      <c r="CE75" s="41"/>
      <c r="CF75" s="41"/>
      <c r="CG75" s="41"/>
      <c r="CH75" s="41"/>
      <c r="CI75" s="42"/>
    </row>
    <row r="76" spans="1:87" ht="24" customHeight="1">
      <c r="A76" s="43" t="s">
        <v>129</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5"/>
      <c r="AB76" s="43" t="s">
        <v>180</v>
      </c>
      <c r="AC76" s="44"/>
      <c r="AD76" s="44"/>
      <c r="AE76" s="44"/>
      <c r="AF76" s="44"/>
      <c r="AG76" s="44"/>
      <c r="AH76" s="44"/>
      <c r="AI76" s="44"/>
      <c r="AJ76" s="44"/>
      <c r="AK76" s="44"/>
      <c r="AL76" s="44"/>
      <c r="AM76" s="44"/>
      <c r="AN76" s="44"/>
      <c r="AO76" s="44"/>
      <c r="AP76" s="44"/>
      <c r="AQ76" s="44"/>
      <c r="AR76" s="44"/>
      <c r="AS76" s="44"/>
      <c r="AT76" s="44"/>
      <c r="AU76" s="44"/>
      <c r="AV76" s="45"/>
      <c r="AW76" s="51" t="s">
        <v>117</v>
      </c>
      <c r="AX76" s="52"/>
      <c r="AY76" s="52"/>
      <c r="AZ76" s="52"/>
      <c r="BA76" s="52"/>
      <c r="BB76" s="53"/>
      <c r="BC76" s="51" t="s">
        <v>117</v>
      </c>
      <c r="BD76" s="52"/>
      <c r="BE76" s="52"/>
      <c r="BF76" s="52"/>
      <c r="BG76" s="52"/>
      <c r="BH76" s="52"/>
      <c r="BI76" s="52"/>
      <c r="BJ76" s="52"/>
      <c r="BK76" s="53"/>
      <c r="BL76" s="51" t="s">
        <v>117</v>
      </c>
      <c r="BM76" s="52"/>
      <c r="BN76" s="53"/>
      <c r="BO76" s="51" t="s">
        <v>117</v>
      </c>
      <c r="BP76" s="52"/>
      <c r="BQ76" s="52"/>
      <c r="BR76" s="52"/>
      <c r="BS76" s="52"/>
      <c r="BT76" s="53"/>
      <c r="BU76" s="40"/>
      <c r="BV76" s="41"/>
      <c r="BW76" s="41"/>
      <c r="BX76" s="42"/>
      <c r="BY76" s="40"/>
      <c r="BZ76" s="41"/>
      <c r="CA76" s="41"/>
      <c r="CB76" s="41"/>
      <c r="CC76" s="41"/>
      <c r="CD76" s="41"/>
      <c r="CE76" s="41"/>
      <c r="CF76" s="41"/>
      <c r="CG76" s="41"/>
      <c r="CH76" s="41"/>
      <c r="CI76" s="42"/>
    </row>
    <row r="77" spans="1:87" ht="12.75">
      <c r="A77" s="43" t="s">
        <v>181</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5"/>
      <c r="AB77" s="43" t="s">
        <v>182</v>
      </c>
      <c r="AC77" s="44"/>
      <c r="AD77" s="44"/>
      <c r="AE77" s="44"/>
      <c r="AF77" s="44"/>
      <c r="AG77" s="44"/>
      <c r="AH77" s="44"/>
      <c r="AI77" s="44"/>
      <c r="AJ77" s="44"/>
      <c r="AK77" s="44"/>
      <c r="AL77" s="44"/>
      <c r="AM77" s="44"/>
      <c r="AN77" s="44"/>
      <c r="AO77" s="44"/>
      <c r="AP77" s="44"/>
      <c r="AQ77" s="44"/>
      <c r="AR77" s="44"/>
      <c r="AS77" s="44"/>
      <c r="AT77" s="44"/>
      <c r="AU77" s="44"/>
      <c r="AV77" s="45"/>
      <c r="AW77" s="51" t="s">
        <v>117</v>
      </c>
      <c r="AX77" s="52"/>
      <c r="AY77" s="52"/>
      <c r="AZ77" s="52"/>
      <c r="BA77" s="52"/>
      <c r="BB77" s="53"/>
      <c r="BC77" s="51" t="s">
        <v>117</v>
      </c>
      <c r="BD77" s="52"/>
      <c r="BE77" s="52"/>
      <c r="BF77" s="52"/>
      <c r="BG77" s="52"/>
      <c r="BH77" s="52"/>
      <c r="BI77" s="52"/>
      <c r="BJ77" s="52"/>
      <c r="BK77" s="53"/>
      <c r="BL77" s="40"/>
      <c r="BM77" s="41"/>
      <c r="BN77" s="42"/>
      <c r="BO77" s="40"/>
      <c r="BP77" s="41"/>
      <c r="BQ77" s="41"/>
      <c r="BR77" s="41"/>
      <c r="BS77" s="41"/>
      <c r="BT77" s="42"/>
      <c r="BU77" s="51" t="s">
        <v>117</v>
      </c>
      <c r="BV77" s="52"/>
      <c r="BW77" s="52"/>
      <c r="BX77" s="53"/>
      <c r="BY77" s="51" t="s">
        <v>117</v>
      </c>
      <c r="BZ77" s="52"/>
      <c r="CA77" s="52"/>
      <c r="CB77" s="52"/>
      <c r="CC77" s="52"/>
      <c r="CD77" s="52"/>
      <c r="CE77" s="52"/>
      <c r="CF77" s="52"/>
      <c r="CG77" s="52"/>
      <c r="CH77" s="52"/>
      <c r="CI77" s="53"/>
    </row>
    <row r="78" spans="1:87" ht="12.75">
      <c r="A78" s="43" t="s">
        <v>183</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5"/>
      <c r="AB78" s="43" t="s">
        <v>184</v>
      </c>
      <c r="AC78" s="44"/>
      <c r="AD78" s="44"/>
      <c r="AE78" s="44"/>
      <c r="AF78" s="44"/>
      <c r="AG78" s="44"/>
      <c r="AH78" s="44"/>
      <c r="AI78" s="44"/>
      <c r="AJ78" s="44"/>
      <c r="AK78" s="44"/>
      <c r="AL78" s="44"/>
      <c r="AM78" s="44"/>
      <c r="AN78" s="44"/>
      <c r="AO78" s="44"/>
      <c r="AP78" s="44"/>
      <c r="AQ78" s="44"/>
      <c r="AR78" s="44"/>
      <c r="AS78" s="44"/>
      <c r="AT78" s="44"/>
      <c r="AU78" s="44"/>
      <c r="AV78" s="45"/>
      <c r="AW78" s="51" t="s">
        <v>117</v>
      </c>
      <c r="AX78" s="52"/>
      <c r="AY78" s="52"/>
      <c r="AZ78" s="52"/>
      <c r="BA78" s="52"/>
      <c r="BB78" s="53"/>
      <c r="BC78" s="51" t="s">
        <v>117</v>
      </c>
      <c r="BD78" s="52"/>
      <c r="BE78" s="52"/>
      <c r="BF78" s="52"/>
      <c r="BG78" s="52"/>
      <c r="BH78" s="52"/>
      <c r="BI78" s="52"/>
      <c r="BJ78" s="52"/>
      <c r="BK78" s="53"/>
      <c r="BL78" s="40"/>
      <c r="BM78" s="41"/>
      <c r="BN78" s="42"/>
      <c r="BO78" s="40"/>
      <c r="BP78" s="41"/>
      <c r="BQ78" s="41"/>
      <c r="BR78" s="41"/>
      <c r="BS78" s="41"/>
      <c r="BT78" s="42"/>
      <c r="BU78" s="51" t="s">
        <v>117</v>
      </c>
      <c r="BV78" s="52"/>
      <c r="BW78" s="52"/>
      <c r="BX78" s="53"/>
      <c r="BY78" s="51" t="s">
        <v>117</v>
      </c>
      <c r="BZ78" s="52"/>
      <c r="CA78" s="52"/>
      <c r="CB78" s="52"/>
      <c r="CC78" s="52"/>
      <c r="CD78" s="52"/>
      <c r="CE78" s="52"/>
      <c r="CF78" s="52"/>
      <c r="CG78" s="52"/>
      <c r="CH78" s="52"/>
      <c r="CI78" s="53"/>
    </row>
    <row r="79" spans="1:87" ht="12.75">
      <c r="A79" s="43" t="s">
        <v>183</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5"/>
      <c r="AB79" s="43" t="s">
        <v>185</v>
      </c>
      <c r="AC79" s="44"/>
      <c r="AD79" s="44"/>
      <c r="AE79" s="44"/>
      <c r="AF79" s="44"/>
      <c r="AG79" s="44"/>
      <c r="AH79" s="44"/>
      <c r="AI79" s="44"/>
      <c r="AJ79" s="44"/>
      <c r="AK79" s="44"/>
      <c r="AL79" s="44"/>
      <c r="AM79" s="44"/>
      <c r="AN79" s="44"/>
      <c r="AO79" s="44"/>
      <c r="AP79" s="44"/>
      <c r="AQ79" s="44"/>
      <c r="AR79" s="44"/>
      <c r="AS79" s="44"/>
      <c r="AT79" s="44"/>
      <c r="AU79" s="44"/>
      <c r="AV79" s="45"/>
      <c r="AW79" s="51" t="s">
        <v>117</v>
      </c>
      <c r="AX79" s="52"/>
      <c r="AY79" s="52"/>
      <c r="AZ79" s="52"/>
      <c r="BA79" s="52"/>
      <c r="BB79" s="53"/>
      <c r="BC79" s="51" t="s">
        <v>117</v>
      </c>
      <c r="BD79" s="52"/>
      <c r="BE79" s="52"/>
      <c r="BF79" s="52"/>
      <c r="BG79" s="52"/>
      <c r="BH79" s="52"/>
      <c r="BI79" s="52"/>
      <c r="BJ79" s="52"/>
      <c r="BK79" s="53"/>
      <c r="BL79" s="40"/>
      <c r="BM79" s="41"/>
      <c r="BN79" s="42"/>
      <c r="BO79" s="40"/>
      <c r="BP79" s="41"/>
      <c r="BQ79" s="41"/>
      <c r="BR79" s="41"/>
      <c r="BS79" s="41"/>
      <c r="BT79" s="42"/>
      <c r="BU79" s="51" t="s">
        <v>117</v>
      </c>
      <c r="BV79" s="52"/>
      <c r="BW79" s="52"/>
      <c r="BX79" s="53"/>
      <c r="BY79" s="51" t="s">
        <v>117</v>
      </c>
      <c r="BZ79" s="52"/>
      <c r="CA79" s="52"/>
      <c r="CB79" s="52"/>
      <c r="CC79" s="52"/>
      <c r="CD79" s="52"/>
      <c r="CE79" s="52"/>
      <c r="CF79" s="52"/>
      <c r="CG79" s="52"/>
      <c r="CH79" s="52"/>
      <c r="CI79" s="53"/>
    </row>
    <row r="80" spans="1:87" ht="21.75" customHeight="1">
      <c r="A80" s="43" t="s">
        <v>129</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5"/>
      <c r="AB80" s="43" t="s">
        <v>186</v>
      </c>
      <c r="AC80" s="44"/>
      <c r="AD80" s="44"/>
      <c r="AE80" s="44"/>
      <c r="AF80" s="44"/>
      <c r="AG80" s="44"/>
      <c r="AH80" s="44"/>
      <c r="AI80" s="44"/>
      <c r="AJ80" s="44"/>
      <c r="AK80" s="44"/>
      <c r="AL80" s="44"/>
      <c r="AM80" s="44"/>
      <c r="AN80" s="44"/>
      <c r="AO80" s="44"/>
      <c r="AP80" s="44"/>
      <c r="AQ80" s="44"/>
      <c r="AR80" s="44"/>
      <c r="AS80" s="44"/>
      <c r="AT80" s="44"/>
      <c r="AU80" s="44"/>
      <c r="AV80" s="45"/>
      <c r="AW80" s="51" t="s">
        <v>117</v>
      </c>
      <c r="AX80" s="52"/>
      <c r="AY80" s="52"/>
      <c r="AZ80" s="52"/>
      <c r="BA80" s="52"/>
      <c r="BB80" s="53"/>
      <c r="BC80" s="51" t="s">
        <v>117</v>
      </c>
      <c r="BD80" s="52"/>
      <c r="BE80" s="52"/>
      <c r="BF80" s="52"/>
      <c r="BG80" s="52"/>
      <c r="BH80" s="52"/>
      <c r="BI80" s="52"/>
      <c r="BJ80" s="52"/>
      <c r="BK80" s="53"/>
      <c r="BL80" s="40"/>
      <c r="BM80" s="41"/>
      <c r="BN80" s="42"/>
      <c r="BO80" s="40"/>
      <c r="BP80" s="41"/>
      <c r="BQ80" s="41"/>
      <c r="BR80" s="41"/>
      <c r="BS80" s="41"/>
      <c r="BT80" s="42"/>
      <c r="BU80" s="51" t="s">
        <v>117</v>
      </c>
      <c r="BV80" s="52"/>
      <c r="BW80" s="52"/>
      <c r="BX80" s="53"/>
      <c r="BY80" s="51" t="s">
        <v>117</v>
      </c>
      <c r="BZ80" s="52"/>
      <c r="CA80" s="52"/>
      <c r="CB80" s="52"/>
      <c r="CC80" s="52"/>
      <c r="CD80" s="52"/>
      <c r="CE80" s="52"/>
      <c r="CF80" s="52"/>
      <c r="CG80" s="52"/>
      <c r="CH80" s="52"/>
      <c r="CI80" s="53"/>
    </row>
    <row r="81" spans="1:87" ht="12.75">
      <c r="A81" s="43" t="s">
        <v>187</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5"/>
      <c r="AB81" s="43" t="s">
        <v>188</v>
      </c>
      <c r="AC81" s="44"/>
      <c r="AD81" s="44"/>
      <c r="AE81" s="44"/>
      <c r="AF81" s="44"/>
      <c r="AG81" s="44"/>
      <c r="AH81" s="44"/>
      <c r="AI81" s="44"/>
      <c r="AJ81" s="44"/>
      <c r="AK81" s="44"/>
      <c r="AL81" s="44"/>
      <c r="AM81" s="44"/>
      <c r="AN81" s="44"/>
      <c r="AO81" s="44"/>
      <c r="AP81" s="44"/>
      <c r="AQ81" s="44"/>
      <c r="AR81" s="44"/>
      <c r="AS81" s="44"/>
      <c r="AT81" s="44"/>
      <c r="AU81" s="44"/>
      <c r="AV81" s="45"/>
      <c r="AW81" s="51" t="s">
        <v>109</v>
      </c>
      <c r="AX81" s="52"/>
      <c r="AY81" s="52"/>
      <c r="AZ81" s="52"/>
      <c r="BA81" s="52"/>
      <c r="BB81" s="53"/>
      <c r="BC81" s="51" t="s">
        <v>109</v>
      </c>
      <c r="BD81" s="52"/>
      <c r="BE81" s="52"/>
      <c r="BF81" s="52"/>
      <c r="BG81" s="52"/>
      <c r="BH81" s="52"/>
      <c r="BI81" s="52"/>
      <c r="BJ81" s="52"/>
      <c r="BK81" s="53"/>
      <c r="BL81" s="51" t="s">
        <v>109</v>
      </c>
      <c r="BM81" s="52"/>
      <c r="BN81" s="53"/>
      <c r="BO81" s="51" t="s">
        <v>109</v>
      </c>
      <c r="BP81" s="52"/>
      <c r="BQ81" s="52"/>
      <c r="BR81" s="52"/>
      <c r="BS81" s="52"/>
      <c r="BT81" s="53"/>
      <c r="BU81" s="40"/>
      <c r="BV81" s="41"/>
      <c r="BW81" s="41"/>
      <c r="BX81" s="42"/>
      <c r="BY81" s="40"/>
      <c r="BZ81" s="41"/>
      <c r="CA81" s="41"/>
      <c r="CB81" s="41"/>
      <c r="CC81" s="41"/>
      <c r="CD81" s="41"/>
      <c r="CE81" s="41"/>
      <c r="CF81" s="41"/>
      <c r="CG81" s="41"/>
      <c r="CH81" s="41"/>
      <c r="CI81" s="42"/>
    </row>
    <row r="82" spans="1:87" ht="12.75">
      <c r="A82" s="43" t="s">
        <v>183</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5"/>
      <c r="AB82" s="43" t="s">
        <v>189</v>
      </c>
      <c r="AC82" s="44"/>
      <c r="AD82" s="44"/>
      <c r="AE82" s="44"/>
      <c r="AF82" s="44"/>
      <c r="AG82" s="44"/>
      <c r="AH82" s="44"/>
      <c r="AI82" s="44"/>
      <c r="AJ82" s="44"/>
      <c r="AK82" s="44"/>
      <c r="AL82" s="44"/>
      <c r="AM82" s="44"/>
      <c r="AN82" s="44"/>
      <c r="AO82" s="44"/>
      <c r="AP82" s="44"/>
      <c r="AQ82" s="44"/>
      <c r="AR82" s="44"/>
      <c r="AS82" s="44"/>
      <c r="AT82" s="44"/>
      <c r="AU82" s="44"/>
      <c r="AV82" s="45"/>
      <c r="AW82" s="51" t="s">
        <v>109</v>
      </c>
      <c r="AX82" s="52"/>
      <c r="AY82" s="52"/>
      <c r="AZ82" s="52"/>
      <c r="BA82" s="52"/>
      <c r="BB82" s="53"/>
      <c r="BC82" s="51" t="s">
        <v>109</v>
      </c>
      <c r="BD82" s="52"/>
      <c r="BE82" s="52"/>
      <c r="BF82" s="52"/>
      <c r="BG82" s="52"/>
      <c r="BH82" s="52"/>
      <c r="BI82" s="52"/>
      <c r="BJ82" s="52"/>
      <c r="BK82" s="53"/>
      <c r="BL82" s="51" t="s">
        <v>109</v>
      </c>
      <c r="BM82" s="52"/>
      <c r="BN82" s="53"/>
      <c r="BO82" s="51" t="s">
        <v>109</v>
      </c>
      <c r="BP82" s="52"/>
      <c r="BQ82" s="52"/>
      <c r="BR82" s="52"/>
      <c r="BS82" s="52"/>
      <c r="BT82" s="53"/>
      <c r="BU82" s="40"/>
      <c r="BV82" s="41"/>
      <c r="BW82" s="41"/>
      <c r="BX82" s="42"/>
      <c r="BY82" s="40"/>
      <c r="BZ82" s="41"/>
      <c r="CA82" s="41"/>
      <c r="CB82" s="41"/>
      <c r="CC82" s="41"/>
      <c r="CD82" s="41"/>
      <c r="CE82" s="41"/>
      <c r="CF82" s="41"/>
      <c r="CG82" s="41"/>
      <c r="CH82" s="41"/>
      <c r="CI82" s="42"/>
    </row>
    <row r="83" spans="1:87" ht="12.75">
      <c r="A83" s="43" t="s">
        <v>183</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5"/>
      <c r="AB83" s="43" t="s">
        <v>190</v>
      </c>
      <c r="AC83" s="44"/>
      <c r="AD83" s="44"/>
      <c r="AE83" s="44"/>
      <c r="AF83" s="44"/>
      <c r="AG83" s="44"/>
      <c r="AH83" s="44"/>
      <c r="AI83" s="44"/>
      <c r="AJ83" s="44"/>
      <c r="AK83" s="44"/>
      <c r="AL83" s="44"/>
      <c r="AM83" s="44"/>
      <c r="AN83" s="44"/>
      <c r="AO83" s="44"/>
      <c r="AP83" s="44"/>
      <c r="AQ83" s="44"/>
      <c r="AR83" s="44"/>
      <c r="AS83" s="44"/>
      <c r="AT83" s="44"/>
      <c r="AU83" s="44"/>
      <c r="AV83" s="45"/>
      <c r="AW83" s="51" t="s">
        <v>109</v>
      </c>
      <c r="AX83" s="52"/>
      <c r="AY83" s="52"/>
      <c r="AZ83" s="52"/>
      <c r="BA83" s="52"/>
      <c r="BB83" s="53"/>
      <c r="BC83" s="51" t="s">
        <v>109</v>
      </c>
      <c r="BD83" s="52"/>
      <c r="BE83" s="52"/>
      <c r="BF83" s="52"/>
      <c r="BG83" s="52"/>
      <c r="BH83" s="52"/>
      <c r="BI83" s="52"/>
      <c r="BJ83" s="52"/>
      <c r="BK83" s="53"/>
      <c r="BL83" s="51" t="s">
        <v>109</v>
      </c>
      <c r="BM83" s="52"/>
      <c r="BN83" s="53"/>
      <c r="BO83" s="51" t="s">
        <v>109</v>
      </c>
      <c r="BP83" s="52"/>
      <c r="BQ83" s="52"/>
      <c r="BR83" s="52"/>
      <c r="BS83" s="52"/>
      <c r="BT83" s="53"/>
      <c r="BU83" s="40"/>
      <c r="BV83" s="41"/>
      <c r="BW83" s="41"/>
      <c r="BX83" s="42"/>
      <c r="BY83" s="40"/>
      <c r="BZ83" s="41"/>
      <c r="CA83" s="41"/>
      <c r="CB83" s="41"/>
      <c r="CC83" s="41"/>
      <c r="CD83" s="41"/>
      <c r="CE83" s="41"/>
      <c r="CF83" s="41"/>
      <c r="CG83" s="41"/>
      <c r="CH83" s="41"/>
      <c r="CI83" s="42"/>
    </row>
    <row r="84" spans="1:87" ht="48" customHeight="1">
      <c r="A84" s="43" t="s">
        <v>191</v>
      </c>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5"/>
      <c r="AB84" s="43" t="s">
        <v>192</v>
      </c>
      <c r="AC84" s="44"/>
      <c r="AD84" s="44"/>
      <c r="AE84" s="44"/>
      <c r="AF84" s="44"/>
      <c r="AG84" s="44"/>
      <c r="AH84" s="44"/>
      <c r="AI84" s="44"/>
      <c r="AJ84" s="44"/>
      <c r="AK84" s="44"/>
      <c r="AL84" s="44"/>
      <c r="AM84" s="44"/>
      <c r="AN84" s="44"/>
      <c r="AO84" s="44"/>
      <c r="AP84" s="44"/>
      <c r="AQ84" s="44"/>
      <c r="AR84" s="44"/>
      <c r="AS84" s="44"/>
      <c r="AT84" s="44"/>
      <c r="AU84" s="44"/>
      <c r="AV84" s="45"/>
      <c r="AW84" s="51" t="s">
        <v>193</v>
      </c>
      <c r="AX84" s="52"/>
      <c r="AY84" s="52"/>
      <c r="AZ84" s="52"/>
      <c r="BA84" s="52"/>
      <c r="BB84" s="53"/>
      <c r="BC84" s="51" t="s">
        <v>193</v>
      </c>
      <c r="BD84" s="52"/>
      <c r="BE84" s="52"/>
      <c r="BF84" s="52"/>
      <c r="BG84" s="52"/>
      <c r="BH84" s="52"/>
      <c r="BI84" s="52"/>
      <c r="BJ84" s="52"/>
      <c r="BK84" s="53"/>
      <c r="BL84" s="51" t="s">
        <v>193</v>
      </c>
      <c r="BM84" s="52"/>
      <c r="BN84" s="53"/>
      <c r="BO84" s="51" t="s">
        <v>193</v>
      </c>
      <c r="BP84" s="52"/>
      <c r="BQ84" s="52"/>
      <c r="BR84" s="52"/>
      <c r="BS84" s="52"/>
      <c r="BT84" s="53"/>
      <c r="BU84" s="40"/>
      <c r="BV84" s="41"/>
      <c r="BW84" s="41"/>
      <c r="BX84" s="42"/>
      <c r="BY84" s="40"/>
      <c r="BZ84" s="41"/>
      <c r="CA84" s="41"/>
      <c r="CB84" s="41"/>
      <c r="CC84" s="41"/>
      <c r="CD84" s="41"/>
      <c r="CE84" s="41"/>
      <c r="CF84" s="41"/>
      <c r="CG84" s="41"/>
      <c r="CH84" s="41"/>
      <c r="CI84" s="42"/>
    </row>
    <row r="85" spans="1:87" ht="48" customHeight="1">
      <c r="A85" s="43" t="s">
        <v>191</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5"/>
      <c r="AB85" s="43" t="s">
        <v>194</v>
      </c>
      <c r="AC85" s="44"/>
      <c r="AD85" s="44"/>
      <c r="AE85" s="44"/>
      <c r="AF85" s="44"/>
      <c r="AG85" s="44"/>
      <c r="AH85" s="44"/>
      <c r="AI85" s="44"/>
      <c r="AJ85" s="44"/>
      <c r="AK85" s="44"/>
      <c r="AL85" s="44"/>
      <c r="AM85" s="44"/>
      <c r="AN85" s="44"/>
      <c r="AO85" s="44"/>
      <c r="AP85" s="44"/>
      <c r="AQ85" s="44"/>
      <c r="AR85" s="44"/>
      <c r="AS85" s="44"/>
      <c r="AT85" s="44"/>
      <c r="AU85" s="44"/>
      <c r="AV85" s="45"/>
      <c r="AW85" s="51" t="s">
        <v>195</v>
      </c>
      <c r="AX85" s="52"/>
      <c r="AY85" s="52"/>
      <c r="AZ85" s="52"/>
      <c r="BA85" s="52"/>
      <c r="BB85" s="53"/>
      <c r="BC85" s="51" t="s">
        <v>195</v>
      </c>
      <c r="BD85" s="52"/>
      <c r="BE85" s="52"/>
      <c r="BF85" s="52"/>
      <c r="BG85" s="52"/>
      <c r="BH85" s="52"/>
      <c r="BI85" s="52"/>
      <c r="BJ85" s="52"/>
      <c r="BK85" s="53"/>
      <c r="BL85" s="51" t="s">
        <v>195</v>
      </c>
      <c r="BM85" s="52"/>
      <c r="BN85" s="53"/>
      <c r="BO85" s="51" t="s">
        <v>195</v>
      </c>
      <c r="BP85" s="52"/>
      <c r="BQ85" s="52"/>
      <c r="BR85" s="52"/>
      <c r="BS85" s="52"/>
      <c r="BT85" s="53"/>
      <c r="BU85" s="40"/>
      <c r="BV85" s="41"/>
      <c r="BW85" s="41"/>
      <c r="BX85" s="42"/>
      <c r="BY85" s="40"/>
      <c r="BZ85" s="41"/>
      <c r="CA85" s="41"/>
      <c r="CB85" s="41"/>
      <c r="CC85" s="41"/>
      <c r="CD85" s="41"/>
      <c r="CE85" s="41"/>
      <c r="CF85" s="41"/>
      <c r="CG85" s="41"/>
      <c r="CH85" s="41"/>
      <c r="CI85" s="42"/>
    </row>
    <row r="86" spans="1:87" ht="12.75">
      <c r="A86" s="43" t="s">
        <v>196</v>
      </c>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5"/>
      <c r="AB86" s="43" t="s">
        <v>197</v>
      </c>
      <c r="AC86" s="44"/>
      <c r="AD86" s="44"/>
      <c r="AE86" s="44"/>
      <c r="AF86" s="44"/>
      <c r="AG86" s="44"/>
      <c r="AH86" s="44"/>
      <c r="AI86" s="44"/>
      <c r="AJ86" s="44"/>
      <c r="AK86" s="44"/>
      <c r="AL86" s="44"/>
      <c r="AM86" s="44"/>
      <c r="AN86" s="44"/>
      <c r="AO86" s="44"/>
      <c r="AP86" s="44"/>
      <c r="AQ86" s="44"/>
      <c r="AR86" s="44"/>
      <c r="AS86" s="44"/>
      <c r="AT86" s="44"/>
      <c r="AU86" s="44"/>
      <c r="AV86" s="45"/>
      <c r="AW86" s="51" t="s">
        <v>198</v>
      </c>
      <c r="AX86" s="52"/>
      <c r="AY86" s="52"/>
      <c r="AZ86" s="52"/>
      <c r="BA86" s="52"/>
      <c r="BB86" s="53"/>
      <c r="BC86" s="51" t="s">
        <v>198</v>
      </c>
      <c r="BD86" s="52"/>
      <c r="BE86" s="52"/>
      <c r="BF86" s="52"/>
      <c r="BG86" s="52"/>
      <c r="BH86" s="52"/>
      <c r="BI86" s="52"/>
      <c r="BJ86" s="52"/>
      <c r="BK86" s="53"/>
      <c r="BL86" s="51" t="s">
        <v>198</v>
      </c>
      <c r="BM86" s="52"/>
      <c r="BN86" s="53"/>
      <c r="BO86" s="51" t="s">
        <v>198</v>
      </c>
      <c r="BP86" s="52"/>
      <c r="BQ86" s="52"/>
      <c r="BR86" s="52"/>
      <c r="BS86" s="52"/>
      <c r="BT86" s="53"/>
      <c r="BU86" s="40"/>
      <c r="BV86" s="41"/>
      <c r="BW86" s="41"/>
      <c r="BX86" s="42"/>
      <c r="BY86" s="40"/>
      <c r="BZ86" s="41"/>
      <c r="CA86" s="41"/>
      <c r="CB86" s="41"/>
      <c r="CC86" s="41"/>
      <c r="CD86" s="41"/>
      <c r="CE86" s="41"/>
      <c r="CF86" s="41"/>
      <c r="CG86" s="41"/>
      <c r="CH86" s="41"/>
      <c r="CI86" s="42"/>
    </row>
    <row r="87" spans="1:87" ht="55.5" customHeight="1">
      <c r="A87" s="43" t="s">
        <v>199</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5"/>
      <c r="AB87" s="43" t="s">
        <v>200</v>
      </c>
      <c r="AC87" s="44"/>
      <c r="AD87" s="44"/>
      <c r="AE87" s="44"/>
      <c r="AF87" s="44"/>
      <c r="AG87" s="44"/>
      <c r="AH87" s="44"/>
      <c r="AI87" s="44"/>
      <c r="AJ87" s="44"/>
      <c r="AK87" s="44"/>
      <c r="AL87" s="44"/>
      <c r="AM87" s="44"/>
      <c r="AN87" s="44"/>
      <c r="AO87" s="44"/>
      <c r="AP87" s="44"/>
      <c r="AQ87" s="44"/>
      <c r="AR87" s="44"/>
      <c r="AS87" s="44"/>
      <c r="AT87" s="44"/>
      <c r="AU87" s="44"/>
      <c r="AV87" s="45"/>
      <c r="AW87" s="51" t="s">
        <v>198</v>
      </c>
      <c r="AX87" s="52"/>
      <c r="AY87" s="52"/>
      <c r="AZ87" s="52"/>
      <c r="BA87" s="52"/>
      <c r="BB87" s="53"/>
      <c r="BC87" s="51" t="s">
        <v>198</v>
      </c>
      <c r="BD87" s="52"/>
      <c r="BE87" s="52"/>
      <c r="BF87" s="52"/>
      <c r="BG87" s="52"/>
      <c r="BH87" s="52"/>
      <c r="BI87" s="52"/>
      <c r="BJ87" s="52"/>
      <c r="BK87" s="53"/>
      <c r="BL87" s="51" t="s">
        <v>198</v>
      </c>
      <c r="BM87" s="52"/>
      <c r="BN87" s="53"/>
      <c r="BO87" s="51" t="s">
        <v>198</v>
      </c>
      <c r="BP87" s="52"/>
      <c r="BQ87" s="52"/>
      <c r="BR87" s="52"/>
      <c r="BS87" s="52"/>
      <c r="BT87" s="53"/>
      <c r="BU87" s="40"/>
      <c r="BV87" s="41"/>
      <c r="BW87" s="41"/>
      <c r="BX87" s="42"/>
      <c r="BY87" s="40"/>
      <c r="BZ87" s="41"/>
      <c r="CA87" s="41"/>
      <c r="CB87" s="41"/>
      <c r="CC87" s="41"/>
      <c r="CD87" s="41"/>
      <c r="CE87" s="41"/>
      <c r="CF87" s="41"/>
      <c r="CG87" s="41"/>
      <c r="CH87" s="41"/>
      <c r="CI87" s="42"/>
    </row>
    <row r="88" spans="1:87" ht="36.75" customHeight="1">
      <c r="A88" s="43" t="s">
        <v>201</v>
      </c>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5"/>
      <c r="AB88" s="43" t="s">
        <v>202</v>
      </c>
      <c r="AC88" s="44"/>
      <c r="AD88" s="44"/>
      <c r="AE88" s="44"/>
      <c r="AF88" s="44"/>
      <c r="AG88" s="44"/>
      <c r="AH88" s="44"/>
      <c r="AI88" s="44"/>
      <c r="AJ88" s="44"/>
      <c r="AK88" s="44"/>
      <c r="AL88" s="44"/>
      <c r="AM88" s="44"/>
      <c r="AN88" s="44"/>
      <c r="AO88" s="44"/>
      <c r="AP88" s="44"/>
      <c r="AQ88" s="44"/>
      <c r="AR88" s="44"/>
      <c r="AS88" s="44"/>
      <c r="AT88" s="44"/>
      <c r="AU88" s="44"/>
      <c r="AV88" s="45"/>
      <c r="AW88" s="51" t="s">
        <v>198</v>
      </c>
      <c r="AX88" s="52"/>
      <c r="AY88" s="52"/>
      <c r="AZ88" s="52"/>
      <c r="BA88" s="52"/>
      <c r="BB88" s="53"/>
      <c r="BC88" s="51" t="s">
        <v>198</v>
      </c>
      <c r="BD88" s="52"/>
      <c r="BE88" s="52"/>
      <c r="BF88" s="52"/>
      <c r="BG88" s="52"/>
      <c r="BH88" s="52"/>
      <c r="BI88" s="52"/>
      <c r="BJ88" s="52"/>
      <c r="BK88" s="53"/>
      <c r="BL88" s="51" t="s">
        <v>198</v>
      </c>
      <c r="BM88" s="52"/>
      <c r="BN88" s="53"/>
      <c r="BO88" s="51" t="s">
        <v>198</v>
      </c>
      <c r="BP88" s="52"/>
      <c r="BQ88" s="52"/>
      <c r="BR88" s="52"/>
      <c r="BS88" s="52"/>
      <c r="BT88" s="53"/>
      <c r="BU88" s="40"/>
      <c r="BV88" s="41"/>
      <c r="BW88" s="41"/>
      <c r="BX88" s="42"/>
      <c r="BY88" s="40"/>
      <c r="BZ88" s="41"/>
      <c r="CA88" s="41"/>
      <c r="CB88" s="41"/>
      <c r="CC88" s="41"/>
      <c r="CD88" s="41"/>
      <c r="CE88" s="41"/>
      <c r="CF88" s="41"/>
      <c r="CG88" s="41"/>
      <c r="CH88" s="41"/>
      <c r="CI88" s="42"/>
    </row>
    <row r="89" spans="1:87" ht="171" customHeight="1">
      <c r="A89" s="43" t="s">
        <v>203</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5"/>
      <c r="AB89" s="43" t="s">
        <v>204</v>
      </c>
      <c r="AC89" s="44"/>
      <c r="AD89" s="44"/>
      <c r="AE89" s="44"/>
      <c r="AF89" s="44"/>
      <c r="AG89" s="44"/>
      <c r="AH89" s="44"/>
      <c r="AI89" s="44"/>
      <c r="AJ89" s="44"/>
      <c r="AK89" s="44"/>
      <c r="AL89" s="44"/>
      <c r="AM89" s="44"/>
      <c r="AN89" s="44"/>
      <c r="AO89" s="44"/>
      <c r="AP89" s="44"/>
      <c r="AQ89" s="44"/>
      <c r="AR89" s="44"/>
      <c r="AS89" s="44"/>
      <c r="AT89" s="44"/>
      <c r="AU89" s="44"/>
      <c r="AV89" s="45"/>
      <c r="AW89" s="51" t="s">
        <v>205</v>
      </c>
      <c r="AX89" s="52"/>
      <c r="AY89" s="52"/>
      <c r="AZ89" s="52"/>
      <c r="BA89" s="52"/>
      <c r="BB89" s="53"/>
      <c r="BC89" s="51" t="s">
        <v>205</v>
      </c>
      <c r="BD89" s="52"/>
      <c r="BE89" s="52"/>
      <c r="BF89" s="52"/>
      <c r="BG89" s="52"/>
      <c r="BH89" s="52"/>
      <c r="BI89" s="52"/>
      <c r="BJ89" s="52"/>
      <c r="BK89" s="53"/>
      <c r="BL89" s="51" t="s">
        <v>205</v>
      </c>
      <c r="BM89" s="52"/>
      <c r="BN89" s="53"/>
      <c r="BO89" s="51" t="s">
        <v>205</v>
      </c>
      <c r="BP89" s="52"/>
      <c r="BQ89" s="52"/>
      <c r="BR89" s="52"/>
      <c r="BS89" s="52"/>
      <c r="BT89" s="53"/>
      <c r="BU89" s="40"/>
      <c r="BV89" s="41"/>
      <c r="BW89" s="41"/>
      <c r="BX89" s="42"/>
      <c r="BY89" s="40"/>
      <c r="BZ89" s="41"/>
      <c r="CA89" s="41"/>
      <c r="CB89" s="41"/>
      <c r="CC89" s="41"/>
      <c r="CD89" s="41"/>
      <c r="CE89" s="41"/>
      <c r="CF89" s="41"/>
      <c r="CG89" s="41"/>
      <c r="CH89" s="41"/>
      <c r="CI89" s="42"/>
    </row>
    <row r="90" spans="1:87" ht="171" customHeight="1">
      <c r="A90" s="43" t="s">
        <v>203</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5"/>
      <c r="AB90" s="43" t="s">
        <v>206</v>
      </c>
      <c r="AC90" s="44"/>
      <c r="AD90" s="44"/>
      <c r="AE90" s="44"/>
      <c r="AF90" s="44"/>
      <c r="AG90" s="44"/>
      <c r="AH90" s="44"/>
      <c r="AI90" s="44"/>
      <c r="AJ90" s="44"/>
      <c r="AK90" s="44"/>
      <c r="AL90" s="44"/>
      <c r="AM90" s="44"/>
      <c r="AN90" s="44"/>
      <c r="AO90" s="44"/>
      <c r="AP90" s="44"/>
      <c r="AQ90" s="44"/>
      <c r="AR90" s="44"/>
      <c r="AS90" s="44"/>
      <c r="AT90" s="44"/>
      <c r="AU90" s="44"/>
      <c r="AV90" s="45"/>
      <c r="AW90" s="51" t="s">
        <v>207</v>
      </c>
      <c r="AX90" s="52"/>
      <c r="AY90" s="52"/>
      <c r="AZ90" s="52"/>
      <c r="BA90" s="52"/>
      <c r="BB90" s="53"/>
      <c r="BC90" s="51" t="s">
        <v>207</v>
      </c>
      <c r="BD90" s="52"/>
      <c r="BE90" s="52"/>
      <c r="BF90" s="52"/>
      <c r="BG90" s="52"/>
      <c r="BH90" s="52"/>
      <c r="BI90" s="52"/>
      <c r="BJ90" s="52"/>
      <c r="BK90" s="53"/>
      <c r="BL90" s="51" t="s">
        <v>207</v>
      </c>
      <c r="BM90" s="52"/>
      <c r="BN90" s="53"/>
      <c r="BO90" s="51" t="s">
        <v>207</v>
      </c>
      <c r="BP90" s="52"/>
      <c r="BQ90" s="52"/>
      <c r="BR90" s="52"/>
      <c r="BS90" s="52"/>
      <c r="BT90" s="53"/>
      <c r="BU90" s="40"/>
      <c r="BV90" s="41"/>
      <c r="BW90" s="41"/>
      <c r="BX90" s="42"/>
      <c r="BY90" s="40"/>
      <c r="BZ90" s="41"/>
      <c r="CA90" s="41"/>
      <c r="CB90" s="41"/>
      <c r="CC90" s="41"/>
      <c r="CD90" s="41"/>
      <c r="CE90" s="41"/>
      <c r="CF90" s="41"/>
      <c r="CG90" s="41"/>
      <c r="CH90" s="41"/>
      <c r="CI90" s="42"/>
    </row>
    <row r="91" spans="1:87" ht="171" customHeight="1">
      <c r="A91" s="43" t="s">
        <v>203</v>
      </c>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5"/>
      <c r="AB91" s="43" t="s">
        <v>208</v>
      </c>
      <c r="AC91" s="44"/>
      <c r="AD91" s="44"/>
      <c r="AE91" s="44"/>
      <c r="AF91" s="44"/>
      <c r="AG91" s="44"/>
      <c r="AH91" s="44"/>
      <c r="AI91" s="44"/>
      <c r="AJ91" s="44"/>
      <c r="AK91" s="44"/>
      <c r="AL91" s="44"/>
      <c r="AM91" s="44"/>
      <c r="AN91" s="44"/>
      <c r="AO91" s="44"/>
      <c r="AP91" s="44"/>
      <c r="AQ91" s="44"/>
      <c r="AR91" s="44"/>
      <c r="AS91" s="44"/>
      <c r="AT91" s="44"/>
      <c r="AU91" s="44"/>
      <c r="AV91" s="45"/>
      <c r="AW91" s="51" t="s">
        <v>209</v>
      </c>
      <c r="AX91" s="52"/>
      <c r="AY91" s="52"/>
      <c r="AZ91" s="52"/>
      <c r="BA91" s="52"/>
      <c r="BB91" s="53"/>
      <c r="BC91" s="51" t="s">
        <v>209</v>
      </c>
      <c r="BD91" s="52"/>
      <c r="BE91" s="52"/>
      <c r="BF91" s="52"/>
      <c r="BG91" s="52"/>
      <c r="BH91" s="52"/>
      <c r="BI91" s="52"/>
      <c r="BJ91" s="52"/>
      <c r="BK91" s="53"/>
      <c r="BL91" s="51" t="s">
        <v>209</v>
      </c>
      <c r="BM91" s="52"/>
      <c r="BN91" s="53"/>
      <c r="BO91" s="51" t="s">
        <v>209</v>
      </c>
      <c r="BP91" s="52"/>
      <c r="BQ91" s="52"/>
      <c r="BR91" s="52"/>
      <c r="BS91" s="52"/>
      <c r="BT91" s="53"/>
      <c r="BU91" s="40"/>
      <c r="BV91" s="41"/>
      <c r="BW91" s="41"/>
      <c r="BX91" s="42"/>
      <c r="BY91" s="40"/>
      <c r="BZ91" s="41"/>
      <c r="CA91" s="41"/>
      <c r="CB91" s="41"/>
      <c r="CC91" s="41"/>
      <c r="CD91" s="41"/>
      <c r="CE91" s="41"/>
      <c r="CF91" s="41"/>
      <c r="CG91" s="41"/>
      <c r="CH91" s="41"/>
      <c r="CI91" s="42"/>
    </row>
    <row r="92" spans="1:87" ht="171" customHeight="1">
      <c r="A92" s="43" t="s">
        <v>203</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5"/>
      <c r="AB92" s="43" t="s">
        <v>210</v>
      </c>
      <c r="AC92" s="44"/>
      <c r="AD92" s="44"/>
      <c r="AE92" s="44"/>
      <c r="AF92" s="44"/>
      <c r="AG92" s="44"/>
      <c r="AH92" s="44"/>
      <c r="AI92" s="44"/>
      <c r="AJ92" s="44"/>
      <c r="AK92" s="44"/>
      <c r="AL92" s="44"/>
      <c r="AM92" s="44"/>
      <c r="AN92" s="44"/>
      <c r="AO92" s="44"/>
      <c r="AP92" s="44"/>
      <c r="AQ92" s="44"/>
      <c r="AR92" s="44"/>
      <c r="AS92" s="44"/>
      <c r="AT92" s="44"/>
      <c r="AU92" s="44"/>
      <c r="AV92" s="45"/>
      <c r="AW92" s="51" t="s">
        <v>211</v>
      </c>
      <c r="AX92" s="52"/>
      <c r="AY92" s="52"/>
      <c r="AZ92" s="52"/>
      <c r="BA92" s="52"/>
      <c r="BB92" s="53"/>
      <c r="BC92" s="51" t="s">
        <v>211</v>
      </c>
      <c r="BD92" s="52"/>
      <c r="BE92" s="52"/>
      <c r="BF92" s="52"/>
      <c r="BG92" s="52"/>
      <c r="BH92" s="52"/>
      <c r="BI92" s="52"/>
      <c r="BJ92" s="52"/>
      <c r="BK92" s="53"/>
      <c r="BL92" s="51" t="s">
        <v>211</v>
      </c>
      <c r="BM92" s="52"/>
      <c r="BN92" s="53"/>
      <c r="BO92" s="51" t="s">
        <v>211</v>
      </c>
      <c r="BP92" s="52"/>
      <c r="BQ92" s="52"/>
      <c r="BR92" s="52"/>
      <c r="BS92" s="52"/>
      <c r="BT92" s="53"/>
      <c r="BU92" s="40"/>
      <c r="BV92" s="41"/>
      <c r="BW92" s="41"/>
      <c r="BX92" s="42"/>
      <c r="BY92" s="40"/>
      <c r="BZ92" s="41"/>
      <c r="CA92" s="41"/>
      <c r="CB92" s="41"/>
      <c r="CC92" s="41"/>
      <c r="CD92" s="41"/>
      <c r="CE92" s="41"/>
      <c r="CF92" s="41"/>
      <c r="CG92" s="41"/>
      <c r="CH92" s="41"/>
      <c r="CI92" s="42"/>
    </row>
    <row r="93" spans="1:87" ht="171" customHeight="1">
      <c r="A93" s="43" t="s">
        <v>203</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5"/>
      <c r="AB93" s="43" t="s">
        <v>212</v>
      </c>
      <c r="AC93" s="44"/>
      <c r="AD93" s="44"/>
      <c r="AE93" s="44"/>
      <c r="AF93" s="44"/>
      <c r="AG93" s="44"/>
      <c r="AH93" s="44"/>
      <c r="AI93" s="44"/>
      <c r="AJ93" s="44"/>
      <c r="AK93" s="44"/>
      <c r="AL93" s="44"/>
      <c r="AM93" s="44"/>
      <c r="AN93" s="44"/>
      <c r="AO93" s="44"/>
      <c r="AP93" s="44"/>
      <c r="AQ93" s="44"/>
      <c r="AR93" s="44"/>
      <c r="AS93" s="44"/>
      <c r="AT93" s="44"/>
      <c r="AU93" s="44"/>
      <c r="AV93" s="45"/>
      <c r="AW93" s="51" t="s">
        <v>213</v>
      </c>
      <c r="AX93" s="52"/>
      <c r="AY93" s="52"/>
      <c r="AZ93" s="52"/>
      <c r="BA93" s="52"/>
      <c r="BB93" s="53"/>
      <c r="BC93" s="51" t="s">
        <v>213</v>
      </c>
      <c r="BD93" s="52"/>
      <c r="BE93" s="52"/>
      <c r="BF93" s="52"/>
      <c r="BG93" s="52"/>
      <c r="BH93" s="52"/>
      <c r="BI93" s="52"/>
      <c r="BJ93" s="52"/>
      <c r="BK93" s="53"/>
      <c r="BL93" s="51" t="s">
        <v>213</v>
      </c>
      <c r="BM93" s="52"/>
      <c r="BN93" s="53"/>
      <c r="BO93" s="51" t="s">
        <v>213</v>
      </c>
      <c r="BP93" s="52"/>
      <c r="BQ93" s="52"/>
      <c r="BR93" s="52"/>
      <c r="BS93" s="52"/>
      <c r="BT93" s="53"/>
      <c r="BU93" s="40"/>
      <c r="BV93" s="41"/>
      <c r="BW93" s="41"/>
      <c r="BX93" s="42"/>
      <c r="BY93" s="40"/>
      <c r="BZ93" s="41"/>
      <c r="CA93" s="41"/>
      <c r="CB93" s="41"/>
      <c r="CC93" s="41"/>
      <c r="CD93" s="41"/>
      <c r="CE93" s="41"/>
      <c r="CF93" s="41"/>
      <c r="CG93" s="41"/>
      <c r="CH93" s="41"/>
      <c r="CI93" s="42"/>
    </row>
    <row r="94" spans="1:87" ht="171" customHeight="1">
      <c r="A94" s="43" t="s">
        <v>214</v>
      </c>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5"/>
      <c r="AB94" s="43" t="s">
        <v>215</v>
      </c>
      <c r="AC94" s="44"/>
      <c r="AD94" s="44"/>
      <c r="AE94" s="44"/>
      <c r="AF94" s="44"/>
      <c r="AG94" s="44"/>
      <c r="AH94" s="44"/>
      <c r="AI94" s="44"/>
      <c r="AJ94" s="44"/>
      <c r="AK94" s="44"/>
      <c r="AL94" s="44"/>
      <c r="AM94" s="44"/>
      <c r="AN94" s="44"/>
      <c r="AO94" s="44"/>
      <c r="AP94" s="44"/>
      <c r="AQ94" s="44"/>
      <c r="AR94" s="44"/>
      <c r="AS94" s="44"/>
      <c r="AT94" s="44"/>
      <c r="AU94" s="44"/>
      <c r="AV94" s="45"/>
      <c r="AW94" s="51" t="s">
        <v>216</v>
      </c>
      <c r="AX94" s="52"/>
      <c r="AY94" s="52"/>
      <c r="AZ94" s="52"/>
      <c r="BA94" s="52"/>
      <c r="BB94" s="53"/>
      <c r="BC94" s="51" t="s">
        <v>216</v>
      </c>
      <c r="BD94" s="52"/>
      <c r="BE94" s="52"/>
      <c r="BF94" s="52"/>
      <c r="BG94" s="52"/>
      <c r="BH94" s="52"/>
      <c r="BI94" s="52"/>
      <c r="BJ94" s="52"/>
      <c r="BK94" s="53"/>
      <c r="BL94" s="51" t="s">
        <v>216</v>
      </c>
      <c r="BM94" s="52"/>
      <c r="BN94" s="53"/>
      <c r="BO94" s="51" t="s">
        <v>216</v>
      </c>
      <c r="BP94" s="52"/>
      <c r="BQ94" s="52"/>
      <c r="BR94" s="52"/>
      <c r="BS94" s="52"/>
      <c r="BT94" s="53"/>
      <c r="BU94" s="40"/>
      <c r="BV94" s="41"/>
      <c r="BW94" s="41"/>
      <c r="BX94" s="42"/>
      <c r="BY94" s="40"/>
      <c r="BZ94" s="41"/>
      <c r="CA94" s="41"/>
      <c r="CB94" s="41"/>
      <c r="CC94" s="41"/>
      <c r="CD94" s="41"/>
      <c r="CE94" s="41"/>
      <c r="CF94" s="41"/>
      <c r="CG94" s="41"/>
      <c r="CH94" s="41"/>
      <c r="CI94" s="42"/>
    </row>
    <row r="95" spans="1:87" ht="171" customHeight="1">
      <c r="A95" s="43" t="s">
        <v>214</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5"/>
      <c r="AB95" s="43" t="s">
        <v>217</v>
      </c>
      <c r="AC95" s="44"/>
      <c r="AD95" s="44"/>
      <c r="AE95" s="44"/>
      <c r="AF95" s="44"/>
      <c r="AG95" s="44"/>
      <c r="AH95" s="44"/>
      <c r="AI95" s="44"/>
      <c r="AJ95" s="44"/>
      <c r="AK95" s="44"/>
      <c r="AL95" s="44"/>
      <c r="AM95" s="44"/>
      <c r="AN95" s="44"/>
      <c r="AO95" s="44"/>
      <c r="AP95" s="44"/>
      <c r="AQ95" s="44"/>
      <c r="AR95" s="44"/>
      <c r="AS95" s="44"/>
      <c r="AT95" s="44"/>
      <c r="AU95" s="44"/>
      <c r="AV95" s="45"/>
      <c r="AW95" s="51" t="s">
        <v>218</v>
      </c>
      <c r="AX95" s="52"/>
      <c r="AY95" s="52"/>
      <c r="AZ95" s="52"/>
      <c r="BA95" s="52"/>
      <c r="BB95" s="53"/>
      <c r="BC95" s="51" t="s">
        <v>218</v>
      </c>
      <c r="BD95" s="52"/>
      <c r="BE95" s="52"/>
      <c r="BF95" s="52"/>
      <c r="BG95" s="52"/>
      <c r="BH95" s="52"/>
      <c r="BI95" s="52"/>
      <c r="BJ95" s="52"/>
      <c r="BK95" s="53"/>
      <c r="BL95" s="51" t="s">
        <v>218</v>
      </c>
      <c r="BM95" s="52"/>
      <c r="BN95" s="53"/>
      <c r="BO95" s="51" t="s">
        <v>218</v>
      </c>
      <c r="BP95" s="52"/>
      <c r="BQ95" s="52"/>
      <c r="BR95" s="52"/>
      <c r="BS95" s="52"/>
      <c r="BT95" s="53"/>
      <c r="BU95" s="40"/>
      <c r="BV95" s="41"/>
      <c r="BW95" s="41"/>
      <c r="BX95" s="42"/>
      <c r="BY95" s="40"/>
      <c r="BZ95" s="41"/>
      <c r="CA95" s="41"/>
      <c r="CB95" s="41"/>
      <c r="CC95" s="41"/>
      <c r="CD95" s="41"/>
      <c r="CE95" s="41"/>
      <c r="CF95" s="41"/>
      <c r="CG95" s="41"/>
      <c r="CH95" s="41"/>
      <c r="CI95" s="42"/>
    </row>
    <row r="96" spans="1:87" ht="171" customHeight="1">
      <c r="A96" s="43" t="s">
        <v>214</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5"/>
      <c r="AB96" s="43" t="s">
        <v>219</v>
      </c>
      <c r="AC96" s="44"/>
      <c r="AD96" s="44"/>
      <c r="AE96" s="44"/>
      <c r="AF96" s="44"/>
      <c r="AG96" s="44"/>
      <c r="AH96" s="44"/>
      <c r="AI96" s="44"/>
      <c r="AJ96" s="44"/>
      <c r="AK96" s="44"/>
      <c r="AL96" s="44"/>
      <c r="AM96" s="44"/>
      <c r="AN96" s="44"/>
      <c r="AO96" s="44"/>
      <c r="AP96" s="44"/>
      <c r="AQ96" s="44"/>
      <c r="AR96" s="44"/>
      <c r="AS96" s="44"/>
      <c r="AT96" s="44"/>
      <c r="AU96" s="44"/>
      <c r="AV96" s="45"/>
      <c r="AW96" s="51" t="s">
        <v>220</v>
      </c>
      <c r="AX96" s="52"/>
      <c r="AY96" s="52"/>
      <c r="AZ96" s="52"/>
      <c r="BA96" s="52"/>
      <c r="BB96" s="53"/>
      <c r="BC96" s="51" t="s">
        <v>220</v>
      </c>
      <c r="BD96" s="52"/>
      <c r="BE96" s="52"/>
      <c r="BF96" s="52"/>
      <c r="BG96" s="52"/>
      <c r="BH96" s="52"/>
      <c r="BI96" s="52"/>
      <c r="BJ96" s="52"/>
      <c r="BK96" s="53"/>
      <c r="BL96" s="51" t="s">
        <v>220</v>
      </c>
      <c r="BM96" s="52"/>
      <c r="BN96" s="53"/>
      <c r="BO96" s="51" t="s">
        <v>220</v>
      </c>
      <c r="BP96" s="52"/>
      <c r="BQ96" s="52"/>
      <c r="BR96" s="52"/>
      <c r="BS96" s="52"/>
      <c r="BT96" s="53"/>
      <c r="BU96" s="40"/>
      <c r="BV96" s="41"/>
      <c r="BW96" s="41"/>
      <c r="BX96" s="42"/>
      <c r="BY96" s="40"/>
      <c r="BZ96" s="41"/>
      <c r="CA96" s="41"/>
      <c r="CB96" s="41"/>
      <c r="CC96" s="41"/>
      <c r="CD96" s="41"/>
      <c r="CE96" s="41"/>
      <c r="CF96" s="41"/>
      <c r="CG96" s="41"/>
      <c r="CH96" s="41"/>
      <c r="CI96" s="42"/>
    </row>
    <row r="97" spans="1:87" ht="22.5" customHeight="1">
      <c r="A97" s="43" t="s">
        <v>221</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5"/>
      <c r="AB97" s="43" t="s">
        <v>222</v>
      </c>
      <c r="AC97" s="44"/>
      <c r="AD97" s="44"/>
      <c r="AE97" s="44"/>
      <c r="AF97" s="44"/>
      <c r="AG97" s="44"/>
      <c r="AH97" s="44"/>
      <c r="AI97" s="44"/>
      <c r="AJ97" s="44"/>
      <c r="AK97" s="44"/>
      <c r="AL97" s="44"/>
      <c r="AM97" s="44"/>
      <c r="AN97" s="44"/>
      <c r="AO97" s="44"/>
      <c r="AP97" s="44"/>
      <c r="AQ97" s="44"/>
      <c r="AR97" s="44"/>
      <c r="AS97" s="44"/>
      <c r="AT97" s="44"/>
      <c r="AU97" s="44"/>
      <c r="AV97" s="45"/>
      <c r="AW97" s="51" t="s">
        <v>223</v>
      </c>
      <c r="AX97" s="52"/>
      <c r="AY97" s="52"/>
      <c r="AZ97" s="52"/>
      <c r="BA97" s="52"/>
      <c r="BB97" s="53"/>
      <c r="BC97" s="51" t="s">
        <v>223</v>
      </c>
      <c r="BD97" s="52"/>
      <c r="BE97" s="52"/>
      <c r="BF97" s="52"/>
      <c r="BG97" s="52"/>
      <c r="BH97" s="52"/>
      <c r="BI97" s="52"/>
      <c r="BJ97" s="52"/>
      <c r="BK97" s="53"/>
      <c r="BL97" s="51" t="s">
        <v>223</v>
      </c>
      <c r="BM97" s="52"/>
      <c r="BN97" s="53"/>
      <c r="BO97" s="51" t="s">
        <v>223</v>
      </c>
      <c r="BP97" s="52"/>
      <c r="BQ97" s="52"/>
      <c r="BR97" s="52"/>
      <c r="BS97" s="52"/>
      <c r="BT97" s="53"/>
      <c r="BU97" s="40"/>
      <c r="BV97" s="41"/>
      <c r="BW97" s="41"/>
      <c r="BX97" s="42"/>
      <c r="BY97" s="40"/>
      <c r="BZ97" s="41"/>
      <c r="CA97" s="41"/>
      <c r="CB97" s="41"/>
      <c r="CC97" s="41"/>
      <c r="CD97" s="41"/>
      <c r="CE97" s="41"/>
      <c r="CF97" s="41"/>
      <c r="CG97" s="41"/>
      <c r="CH97" s="41"/>
      <c r="CI97" s="42"/>
    </row>
    <row r="98" spans="1:87" ht="12.75">
      <c r="A98" s="43" t="s">
        <v>183</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5"/>
      <c r="AB98" s="43" t="s">
        <v>224</v>
      </c>
      <c r="AC98" s="44"/>
      <c r="AD98" s="44"/>
      <c r="AE98" s="44"/>
      <c r="AF98" s="44"/>
      <c r="AG98" s="44"/>
      <c r="AH98" s="44"/>
      <c r="AI98" s="44"/>
      <c r="AJ98" s="44"/>
      <c r="AK98" s="44"/>
      <c r="AL98" s="44"/>
      <c r="AM98" s="44"/>
      <c r="AN98" s="44"/>
      <c r="AO98" s="44"/>
      <c r="AP98" s="44"/>
      <c r="AQ98" s="44"/>
      <c r="AR98" s="44"/>
      <c r="AS98" s="44"/>
      <c r="AT98" s="44"/>
      <c r="AU98" s="44"/>
      <c r="AV98" s="45"/>
      <c r="AW98" s="51" t="s">
        <v>223</v>
      </c>
      <c r="AX98" s="52"/>
      <c r="AY98" s="52"/>
      <c r="AZ98" s="52"/>
      <c r="BA98" s="52"/>
      <c r="BB98" s="53"/>
      <c r="BC98" s="51" t="s">
        <v>223</v>
      </c>
      <c r="BD98" s="52"/>
      <c r="BE98" s="52"/>
      <c r="BF98" s="52"/>
      <c r="BG98" s="52"/>
      <c r="BH98" s="52"/>
      <c r="BI98" s="52"/>
      <c r="BJ98" s="52"/>
      <c r="BK98" s="53"/>
      <c r="BL98" s="51" t="s">
        <v>223</v>
      </c>
      <c r="BM98" s="52"/>
      <c r="BN98" s="53"/>
      <c r="BO98" s="51" t="s">
        <v>223</v>
      </c>
      <c r="BP98" s="52"/>
      <c r="BQ98" s="52"/>
      <c r="BR98" s="52"/>
      <c r="BS98" s="52"/>
      <c r="BT98" s="53"/>
      <c r="BU98" s="40"/>
      <c r="BV98" s="41"/>
      <c r="BW98" s="41"/>
      <c r="BX98" s="42"/>
      <c r="BY98" s="40"/>
      <c r="BZ98" s="41"/>
      <c r="CA98" s="41"/>
      <c r="CB98" s="41"/>
      <c r="CC98" s="41"/>
      <c r="CD98" s="41"/>
      <c r="CE98" s="41"/>
      <c r="CF98" s="41"/>
      <c r="CG98" s="41"/>
      <c r="CH98" s="41"/>
      <c r="CI98" s="42"/>
    </row>
    <row r="99" spans="1:87" ht="12.75">
      <c r="A99" s="43" t="s">
        <v>183</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5"/>
      <c r="AB99" s="43" t="s">
        <v>225</v>
      </c>
      <c r="AC99" s="44"/>
      <c r="AD99" s="44"/>
      <c r="AE99" s="44"/>
      <c r="AF99" s="44"/>
      <c r="AG99" s="44"/>
      <c r="AH99" s="44"/>
      <c r="AI99" s="44"/>
      <c r="AJ99" s="44"/>
      <c r="AK99" s="44"/>
      <c r="AL99" s="44"/>
      <c r="AM99" s="44"/>
      <c r="AN99" s="44"/>
      <c r="AO99" s="44"/>
      <c r="AP99" s="44"/>
      <c r="AQ99" s="44"/>
      <c r="AR99" s="44"/>
      <c r="AS99" s="44"/>
      <c r="AT99" s="44"/>
      <c r="AU99" s="44"/>
      <c r="AV99" s="45"/>
      <c r="AW99" s="51" t="s">
        <v>223</v>
      </c>
      <c r="AX99" s="52"/>
      <c r="AY99" s="52"/>
      <c r="AZ99" s="52"/>
      <c r="BA99" s="52"/>
      <c r="BB99" s="53"/>
      <c r="BC99" s="51" t="s">
        <v>223</v>
      </c>
      <c r="BD99" s="52"/>
      <c r="BE99" s="52"/>
      <c r="BF99" s="52"/>
      <c r="BG99" s="52"/>
      <c r="BH99" s="52"/>
      <c r="BI99" s="52"/>
      <c r="BJ99" s="52"/>
      <c r="BK99" s="53"/>
      <c r="BL99" s="51" t="s">
        <v>223</v>
      </c>
      <c r="BM99" s="52"/>
      <c r="BN99" s="53"/>
      <c r="BO99" s="51" t="s">
        <v>223</v>
      </c>
      <c r="BP99" s="52"/>
      <c r="BQ99" s="52"/>
      <c r="BR99" s="52"/>
      <c r="BS99" s="52"/>
      <c r="BT99" s="53"/>
      <c r="BU99" s="40"/>
      <c r="BV99" s="41"/>
      <c r="BW99" s="41"/>
      <c r="BX99" s="42"/>
      <c r="BY99" s="40"/>
      <c r="BZ99" s="41"/>
      <c r="CA99" s="41"/>
      <c r="CB99" s="41"/>
      <c r="CC99" s="41"/>
      <c r="CD99" s="41"/>
      <c r="CE99" s="41"/>
      <c r="CF99" s="41"/>
      <c r="CG99" s="41"/>
      <c r="CH99" s="41"/>
      <c r="CI99" s="42"/>
    </row>
    <row r="100" spans="1:87" ht="297.75" customHeight="1">
      <c r="A100" s="43" t="s">
        <v>226</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5"/>
      <c r="AB100" s="43" t="s">
        <v>227</v>
      </c>
      <c r="AC100" s="44"/>
      <c r="AD100" s="44"/>
      <c r="AE100" s="44"/>
      <c r="AF100" s="44"/>
      <c r="AG100" s="44"/>
      <c r="AH100" s="44"/>
      <c r="AI100" s="44"/>
      <c r="AJ100" s="44"/>
      <c r="AK100" s="44"/>
      <c r="AL100" s="44"/>
      <c r="AM100" s="44"/>
      <c r="AN100" s="44"/>
      <c r="AO100" s="44"/>
      <c r="AP100" s="44"/>
      <c r="AQ100" s="44"/>
      <c r="AR100" s="44"/>
      <c r="AS100" s="44"/>
      <c r="AT100" s="44"/>
      <c r="AU100" s="44"/>
      <c r="AV100" s="45"/>
      <c r="AW100" s="51" t="s">
        <v>223</v>
      </c>
      <c r="AX100" s="52"/>
      <c r="AY100" s="52"/>
      <c r="AZ100" s="52"/>
      <c r="BA100" s="52"/>
      <c r="BB100" s="53"/>
      <c r="BC100" s="51" t="s">
        <v>223</v>
      </c>
      <c r="BD100" s="52"/>
      <c r="BE100" s="52"/>
      <c r="BF100" s="52"/>
      <c r="BG100" s="52"/>
      <c r="BH100" s="52"/>
      <c r="BI100" s="52"/>
      <c r="BJ100" s="52"/>
      <c r="BK100" s="53"/>
      <c r="BL100" s="51" t="s">
        <v>223</v>
      </c>
      <c r="BM100" s="52"/>
      <c r="BN100" s="53"/>
      <c r="BO100" s="51" t="s">
        <v>223</v>
      </c>
      <c r="BP100" s="52"/>
      <c r="BQ100" s="52"/>
      <c r="BR100" s="52"/>
      <c r="BS100" s="52"/>
      <c r="BT100" s="53"/>
      <c r="BU100" s="40"/>
      <c r="BV100" s="41"/>
      <c r="BW100" s="41"/>
      <c r="BX100" s="42"/>
      <c r="BY100" s="40"/>
      <c r="BZ100" s="41"/>
      <c r="CA100" s="41"/>
      <c r="CB100" s="41"/>
      <c r="CC100" s="41"/>
      <c r="CD100" s="41"/>
      <c r="CE100" s="41"/>
      <c r="CF100" s="41"/>
      <c r="CG100" s="41"/>
      <c r="CH100" s="41"/>
      <c r="CI100" s="42"/>
    </row>
    <row r="101" spans="1:87" ht="12.75">
      <c r="A101" s="43" t="s">
        <v>228</v>
      </c>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5"/>
      <c r="AB101" s="43" t="s">
        <v>229</v>
      </c>
      <c r="AC101" s="44"/>
      <c r="AD101" s="44"/>
      <c r="AE101" s="44"/>
      <c r="AF101" s="44"/>
      <c r="AG101" s="44"/>
      <c r="AH101" s="44"/>
      <c r="AI101" s="44"/>
      <c r="AJ101" s="44"/>
      <c r="AK101" s="44"/>
      <c r="AL101" s="44"/>
      <c r="AM101" s="44"/>
      <c r="AN101" s="44"/>
      <c r="AO101" s="44"/>
      <c r="AP101" s="44"/>
      <c r="AQ101" s="44"/>
      <c r="AR101" s="44"/>
      <c r="AS101" s="44"/>
      <c r="AT101" s="44"/>
      <c r="AU101" s="44"/>
      <c r="AV101" s="45"/>
      <c r="AW101" s="51" t="s">
        <v>230</v>
      </c>
      <c r="AX101" s="52"/>
      <c r="AY101" s="52"/>
      <c r="AZ101" s="52"/>
      <c r="BA101" s="52"/>
      <c r="BB101" s="53"/>
      <c r="BC101" s="51" t="s">
        <v>230</v>
      </c>
      <c r="BD101" s="52"/>
      <c r="BE101" s="52"/>
      <c r="BF101" s="52"/>
      <c r="BG101" s="52"/>
      <c r="BH101" s="52"/>
      <c r="BI101" s="52"/>
      <c r="BJ101" s="52"/>
      <c r="BK101" s="53"/>
      <c r="BL101" s="51" t="s">
        <v>230</v>
      </c>
      <c r="BM101" s="52"/>
      <c r="BN101" s="53"/>
      <c r="BO101" s="51" t="s">
        <v>230</v>
      </c>
      <c r="BP101" s="52"/>
      <c r="BQ101" s="52"/>
      <c r="BR101" s="52"/>
      <c r="BS101" s="52"/>
      <c r="BT101" s="53"/>
      <c r="BU101" s="40"/>
      <c r="BV101" s="41"/>
      <c r="BW101" s="41"/>
      <c r="BX101" s="42"/>
      <c r="BY101" s="40"/>
      <c r="BZ101" s="41"/>
      <c r="CA101" s="41"/>
      <c r="CB101" s="41"/>
      <c r="CC101" s="41"/>
      <c r="CD101" s="41"/>
      <c r="CE101" s="41"/>
      <c r="CF101" s="41"/>
      <c r="CG101" s="41"/>
      <c r="CH101" s="41"/>
      <c r="CI101" s="42"/>
    </row>
    <row r="102" spans="1:87" ht="57" customHeight="1">
      <c r="A102" s="43" t="s">
        <v>231</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5"/>
      <c r="AB102" s="43" t="s">
        <v>232</v>
      </c>
      <c r="AC102" s="44"/>
      <c r="AD102" s="44"/>
      <c r="AE102" s="44"/>
      <c r="AF102" s="44"/>
      <c r="AG102" s="44"/>
      <c r="AH102" s="44"/>
      <c r="AI102" s="44"/>
      <c r="AJ102" s="44"/>
      <c r="AK102" s="44"/>
      <c r="AL102" s="44"/>
      <c r="AM102" s="44"/>
      <c r="AN102" s="44"/>
      <c r="AO102" s="44"/>
      <c r="AP102" s="44"/>
      <c r="AQ102" s="44"/>
      <c r="AR102" s="44"/>
      <c r="AS102" s="44"/>
      <c r="AT102" s="44"/>
      <c r="AU102" s="44"/>
      <c r="AV102" s="45"/>
      <c r="AW102" s="51" t="s">
        <v>230</v>
      </c>
      <c r="AX102" s="52"/>
      <c r="AY102" s="52"/>
      <c r="AZ102" s="52"/>
      <c r="BA102" s="52"/>
      <c r="BB102" s="53"/>
      <c r="BC102" s="51" t="s">
        <v>230</v>
      </c>
      <c r="BD102" s="52"/>
      <c r="BE102" s="52"/>
      <c r="BF102" s="52"/>
      <c r="BG102" s="52"/>
      <c r="BH102" s="52"/>
      <c r="BI102" s="52"/>
      <c r="BJ102" s="52"/>
      <c r="BK102" s="53"/>
      <c r="BL102" s="51" t="s">
        <v>230</v>
      </c>
      <c r="BM102" s="52"/>
      <c r="BN102" s="53"/>
      <c r="BO102" s="51" t="s">
        <v>230</v>
      </c>
      <c r="BP102" s="52"/>
      <c r="BQ102" s="52"/>
      <c r="BR102" s="52"/>
      <c r="BS102" s="52"/>
      <c r="BT102" s="53"/>
      <c r="BU102" s="40"/>
      <c r="BV102" s="41"/>
      <c r="BW102" s="41"/>
      <c r="BX102" s="42"/>
      <c r="BY102" s="40"/>
      <c r="BZ102" s="41"/>
      <c r="CA102" s="41"/>
      <c r="CB102" s="41"/>
      <c r="CC102" s="41"/>
      <c r="CD102" s="41"/>
      <c r="CE102" s="41"/>
      <c r="CF102" s="41"/>
      <c r="CG102" s="41"/>
      <c r="CH102" s="41"/>
      <c r="CI102" s="42"/>
    </row>
    <row r="103" spans="1:87" ht="45" customHeight="1">
      <c r="A103" s="43" t="s">
        <v>233</v>
      </c>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5"/>
      <c r="AB103" s="43" t="s">
        <v>234</v>
      </c>
      <c r="AC103" s="44"/>
      <c r="AD103" s="44"/>
      <c r="AE103" s="44"/>
      <c r="AF103" s="44"/>
      <c r="AG103" s="44"/>
      <c r="AH103" s="44"/>
      <c r="AI103" s="44"/>
      <c r="AJ103" s="44"/>
      <c r="AK103" s="44"/>
      <c r="AL103" s="44"/>
      <c r="AM103" s="44"/>
      <c r="AN103" s="44"/>
      <c r="AO103" s="44"/>
      <c r="AP103" s="44"/>
      <c r="AQ103" s="44"/>
      <c r="AR103" s="44"/>
      <c r="AS103" s="44"/>
      <c r="AT103" s="44"/>
      <c r="AU103" s="44"/>
      <c r="AV103" s="45"/>
      <c r="AW103" s="51" t="s">
        <v>230</v>
      </c>
      <c r="AX103" s="52"/>
      <c r="AY103" s="52"/>
      <c r="AZ103" s="52"/>
      <c r="BA103" s="52"/>
      <c r="BB103" s="53"/>
      <c r="BC103" s="51" t="s">
        <v>230</v>
      </c>
      <c r="BD103" s="52"/>
      <c r="BE103" s="52"/>
      <c r="BF103" s="52"/>
      <c r="BG103" s="52"/>
      <c r="BH103" s="52"/>
      <c r="BI103" s="52"/>
      <c r="BJ103" s="52"/>
      <c r="BK103" s="53"/>
      <c r="BL103" s="51" t="s">
        <v>230</v>
      </c>
      <c r="BM103" s="52"/>
      <c r="BN103" s="53"/>
      <c r="BO103" s="51" t="s">
        <v>230</v>
      </c>
      <c r="BP103" s="52"/>
      <c r="BQ103" s="52"/>
      <c r="BR103" s="52"/>
      <c r="BS103" s="52"/>
      <c r="BT103" s="53"/>
      <c r="BU103" s="40"/>
      <c r="BV103" s="41"/>
      <c r="BW103" s="41"/>
      <c r="BX103" s="42"/>
      <c r="BY103" s="40"/>
      <c r="BZ103" s="41"/>
      <c r="CA103" s="41"/>
      <c r="CB103" s="41"/>
      <c r="CC103" s="41"/>
      <c r="CD103" s="41"/>
      <c r="CE103" s="41"/>
      <c r="CF103" s="41"/>
      <c r="CG103" s="41"/>
      <c r="CH103" s="41"/>
      <c r="CI103" s="42"/>
    </row>
    <row r="104" spans="1:87" ht="116.25" customHeight="1">
      <c r="A104" s="43" t="s">
        <v>235</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5"/>
      <c r="AB104" s="43" t="s">
        <v>236</v>
      </c>
      <c r="AC104" s="44"/>
      <c r="AD104" s="44"/>
      <c r="AE104" s="44"/>
      <c r="AF104" s="44"/>
      <c r="AG104" s="44"/>
      <c r="AH104" s="44"/>
      <c r="AI104" s="44"/>
      <c r="AJ104" s="44"/>
      <c r="AK104" s="44"/>
      <c r="AL104" s="44"/>
      <c r="AM104" s="44"/>
      <c r="AN104" s="44"/>
      <c r="AO104" s="44"/>
      <c r="AP104" s="44"/>
      <c r="AQ104" s="44"/>
      <c r="AR104" s="44"/>
      <c r="AS104" s="44"/>
      <c r="AT104" s="44"/>
      <c r="AU104" s="44"/>
      <c r="AV104" s="45"/>
      <c r="AW104" s="51" t="s">
        <v>237</v>
      </c>
      <c r="AX104" s="52"/>
      <c r="AY104" s="52"/>
      <c r="AZ104" s="52"/>
      <c r="BA104" s="52"/>
      <c r="BB104" s="53"/>
      <c r="BC104" s="51" t="s">
        <v>237</v>
      </c>
      <c r="BD104" s="52"/>
      <c r="BE104" s="52"/>
      <c r="BF104" s="52"/>
      <c r="BG104" s="52"/>
      <c r="BH104" s="52"/>
      <c r="BI104" s="52"/>
      <c r="BJ104" s="52"/>
      <c r="BK104" s="53"/>
      <c r="BL104" s="51" t="s">
        <v>237</v>
      </c>
      <c r="BM104" s="52"/>
      <c r="BN104" s="53"/>
      <c r="BO104" s="51" t="s">
        <v>237</v>
      </c>
      <c r="BP104" s="52"/>
      <c r="BQ104" s="52"/>
      <c r="BR104" s="52"/>
      <c r="BS104" s="52"/>
      <c r="BT104" s="53"/>
      <c r="BU104" s="40"/>
      <c r="BV104" s="41"/>
      <c r="BW104" s="41"/>
      <c r="BX104" s="42"/>
      <c r="BY104" s="40"/>
      <c r="BZ104" s="41"/>
      <c r="CA104" s="41"/>
      <c r="CB104" s="41"/>
      <c r="CC104" s="41"/>
      <c r="CD104" s="41"/>
      <c r="CE104" s="41"/>
      <c r="CF104" s="41"/>
      <c r="CG104" s="41"/>
      <c r="CH104" s="41"/>
      <c r="CI104" s="42"/>
    </row>
    <row r="105" spans="1:87" ht="116.25" customHeight="1">
      <c r="A105" s="43" t="s">
        <v>235</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5"/>
      <c r="AB105" s="43" t="s">
        <v>238</v>
      </c>
      <c r="AC105" s="44"/>
      <c r="AD105" s="44"/>
      <c r="AE105" s="44"/>
      <c r="AF105" s="44"/>
      <c r="AG105" s="44"/>
      <c r="AH105" s="44"/>
      <c r="AI105" s="44"/>
      <c r="AJ105" s="44"/>
      <c r="AK105" s="44"/>
      <c r="AL105" s="44"/>
      <c r="AM105" s="44"/>
      <c r="AN105" s="44"/>
      <c r="AO105" s="44"/>
      <c r="AP105" s="44"/>
      <c r="AQ105" s="44"/>
      <c r="AR105" s="44"/>
      <c r="AS105" s="44"/>
      <c r="AT105" s="44"/>
      <c r="AU105" s="44"/>
      <c r="AV105" s="45"/>
      <c r="AW105" s="51" t="s">
        <v>239</v>
      </c>
      <c r="AX105" s="52"/>
      <c r="AY105" s="52"/>
      <c r="AZ105" s="52"/>
      <c r="BA105" s="52"/>
      <c r="BB105" s="53"/>
      <c r="BC105" s="51" t="s">
        <v>239</v>
      </c>
      <c r="BD105" s="52"/>
      <c r="BE105" s="52"/>
      <c r="BF105" s="52"/>
      <c r="BG105" s="52"/>
      <c r="BH105" s="52"/>
      <c r="BI105" s="52"/>
      <c r="BJ105" s="52"/>
      <c r="BK105" s="53"/>
      <c r="BL105" s="51" t="s">
        <v>239</v>
      </c>
      <c r="BM105" s="52"/>
      <c r="BN105" s="53"/>
      <c r="BO105" s="51" t="s">
        <v>239</v>
      </c>
      <c r="BP105" s="52"/>
      <c r="BQ105" s="52"/>
      <c r="BR105" s="52"/>
      <c r="BS105" s="52"/>
      <c r="BT105" s="53"/>
      <c r="BU105" s="40"/>
      <c r="BV105" s="41"/>
      <c r="BW105" s="41"/>
      <c r="BX105" s="42"/>
      <c r="BY105" s="40"/>
      <c r="BZ105" s="41"/>
      <c r="CA105" s="41"/>
      <c r="CB105" s="41"/>
      <c r="CC105" s="41"/>
      <c r="CD105" s="41"/>
      <c r="CE105" s="41"/>
      <c r="CF105" s="41"/>
      <c r="CG105" s="41"/>
      <c r="CH105" s="41"/>
      <c r="CI105" s="42"/>
    </row>
    <row r="106" spans="1:87" ht="12.75">
      <c r="A106" s="43" t="s">
        <v>240</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5"/>
      <c r="AB106" s="43" t="s">
        <v>241</v>
      </c>
      <c r="AC106" s="44"/>
      <c r="AD106" s="44"/>
      <c r="AE106" s="44"/>
      <c r="AF106" s="44"/>
      <c r="AG106" s="44"/>
      <c r="AH106" s="44"/>
      <c r="AI106" s="44"/>
      <c r="AJ106" s="44"/>
      <c r="AK106" s="44"/>
      <c r="AL106" s="44"/>
      <c r="AM106" s="44"/>
      <c r="AN106" s="44"/>
      <c r="AO106" s="44"/>
      <c r="AP106" s="44"/>
      <c r="AQ106" s="44"/>
      <c r="AR106" s="44"/>
      <c r="AS106" s="44"/>
      <c r="AT106" s="44"/>
      <c r="AU106" s="44"/>
      <c r="AV106" s="45"/>
      <c r="AW106" s="51" t="s">
        <v>242</v>
      </c>
      <c r="AX106" s="52"/>
      <c r="AY106" s="52"/>
      <c r="AZ106" s="52"/>
      <c r="BA106" s="52"/>
      <c r="BB106" s="53"/>
      <c r="BC106" s="51" t="s">
        <v>242</v>
      </c>
      <c r="BD106" s="52"/>
      <c r="BE106" s="52"/>
      <c r="BF106" s="52"/>
      <c r="BG106" s="52"/>
      <c r="BH106" s="52"/>
      <c r="BI106" s="52"/>
      <c r="BJ106" s="52"/>
      <c r="BK106" s="53"/>
      <c r="BL106" s="51" t="s">
        <v>242</v>
      </c>
      <c r="BM106" s="52"/>
      <c r="BN106" s="53"/>
      <c r="BO106" s="51" t="s">
        <v>242</v>
      </c>
      <c r="BP106" s="52"/>
      <c r="BQ106" s="52"/>
      <c r="BR106" s="52"/>
      <c r="BS106" s="52"/>
      <c r="BT106" s="53"/>
      <c r="BU106" s="40"/>
      <c r="BV106" s="41"/>
      <c r="BW106" s="41"/>
      <c r="BX106" s="42"/>
      <c r="BY106" s="40"/>
      <c r="BZ106" s="41"/>
      <c r="CA106" s="41"/>
      <c r="CB106" s="41"/>
      <c r="CC106" s="41"/>
      <c r="CD106" s="41"/>
      <c r="CE106" s="41"/>
      <c r="CF106" s="41"/>
      <c r="CG106" s="41"/>
      <c r="CH106" s="41"/>
      <c r="CI106" s="42"/>
    </row>
    <row r="107" spans="1:87" ht="57" customHeight="1">
      <c r="A107" s="43" t="s">
        <v>231</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5"/>
      <c r="AB107" s="43" t="s">
        <v>243</v>
      </c>
      <c r="AC107" s="44"/>
      <c r="AD107" s="44"/>
      <c r="AE107" s="44"/>
      <c r="AF107" s="44"/>
      <c r="AG107" s="44"/>
      <c r="AH107" s="44"/>
      <c r="AI107" s="44"/>
      <c r="AJ107" s="44"/>
      <c r="AK107" s="44"/>
      <c r="AL107" s="44"/>
      <c r="AM107" s="44"/>
      <c r="AN107" s="44"/>
      <c r="AO107" s="44"/>
      <c r="AP107" s="44"/>
      <c r="AQ107" s="44"/>
      <c r="AR107" s="44"/>
      <c r="AS107" s="44"/>
      <c r="AT107" s="44"/>
      <c r="AU107" s="44"/>
      <c r="AV107" s="45"/>
      <c r="AW107" s="51" t="s">
        <v>242</v>
      </c>
      <c r="AX107" s="52"/>
      <c r="AY107" s="52"/>
      <c r="AZ107" s="52"/>
      <c r="BA107" s="52"/>
      <c r="BB107" s="53"/>
      <c r="BC107" s="51" t="s">
        <v>242</v>
      </c>
      <c r="BD107" s="52"/>
      <c r="BE107" s="52"/>
      <c r="BF107" s="52"/>
      <c r="BG107" s="52"/>
      <c r="BH107" s="52"/>
      <c r="BI107" s="52"/>
      <c r="BJ107" s="52"/>
      <c r="BK107" s="53"/>
      <c r="BL107" s="51" t="s">
        <v>242</v>
      </c>
      <c r="BM107" s="52"/>
      <c r="BN107" s="53"/>
      <c r="BO107" s="51" t="s">
        <v>242</v>
      </c>
      <c r="BP107" s="52"/>
      <c r="BQ107" s="52"/>
      <c r="BR107" s="52"/>
      <c r="BS107" s="52"/>
      <c r="BT107" s="53"/>
      <c r="BU107" s="40"/>
      <c r="BV107" s="41"/>
      <c r="BW107" s="41"/>
      <c r="BX107" s="42"/>
      <c r="BY107" s="40"/>
      <c r="BZ107" s="41"/>
      <c r="CA107" s="41"/>
      <c r="CB107" s="41"/>
      <c r="CC107" s="41"/>
      <c r="CD107" s="41"/>
      <c r="CE107" s="41"/>
      <c r="CF107" s="41"/>
      <c r="CG107" s="41"/>
      <c r="CH107" s="41"/>
      <c r="CI107" s="42"/>
    </row>
    <row r="108" spans="1:87" ht="45" customHeight="1">
      <c r="A108" s="43" t="s">
        <v>233</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5"/>
      <c r="AB108" s="43" t="s">
        <v>244</v>
      </c>
      <c r="AC108" s="44"/>
      <c r="AD108" s="44"/>
      <c r="AE108" s="44"/>
      <c r="AF108" s="44"/>
      <c r="AG108" s="44"/>
      <c r="AH108" s="44"/>
      <c r="AI108" s="44"/>
      <c r="AJ108" s="44"/>
      <c r="AK108" s="44"/>
      <c r="AL108" s="44"/>
      <c r="AM108" s="44"/>
      <c r="AN108" s="44"/>
      <c r="AO108" s="44"/>
      <c r="AP108" s="44"/>
      <c r="AQ108" s="44"/>
      <c r="AR108" s="44"/>
      <c r="AS108" s="44"/>
      <c r="AT108" s="44"/>
      <c r="AU108" s="44"/>
      <c r="AV108" s="45"/>
      <c r="AW108" s="51" t="s">
        <v>242</v>
      </c>
      <c r="AX108" s="52"/>
      <c r="AY108" s="52"/>
      <c r="AZ108" s="52"/>
      <c r="BA108" s="52"/>
      <c r="BB108" s="53"/>
      <c r="BC108" s="51" t="s">
        <v>242</v>
      </c>
      <c r="BD108" s="52"/>
      <c r="BE108" s="52"/>
      <c r="BF108" s="52"/>
      <c r="BG108" s="52"/>
      <c r="BH108" s="52"/>
      <c r="BI108" s="52"/>
      <c r="BJ108" s="52"/>
      <c r="BK108" s="53"/>
      <c r="BL108" s="51" t="s">
        <v>242</v>
      </c>
      <c r="BM108" s="52"/>
      <c r="BN108" s="53"/>
      <c r="BO108" s="51" t="s">
        <v>242</v>
      </c>
      <c r="BP108" s="52"/>
      <c r="BQ108" s="52"/>
      <c r="BR108" s="52"/>
      <c r="BS108" s="52"/>
      <c r="BT108" s="53"/>
      <c r="BU108" s="40"/>
      <c r="BV108" s="41"/>
      <c r="BW108" s="41"/>
      <c r="BX108" s="42"/>
      <c r="BY108" s="40"/>
      <c r="BZ108" s="41"/>
      <c r="CA108" s="41"/>
      <c r="CB108" s="41"/>
      <c r="CC108" s="41"/>
      <c r="CD108" s="41"/>
      <c r="CE108" s="41"/>
      <c r="CF108" s="41"/>
      <c r="CG108" s="41"/>
      <c r="CH108" s="41"/>
      <c r="CI108" s="42"/>
    </row>
    <row r="109" spans="1:87" ht="68.25" customHeight="1">
      <c r="A109" s="43" t="s">
        <v>245</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5"/>
      <c r="AB109" s="43" t="s">
        <v>246</v>
      </c>
      <c r="AC109" s="44"/>
      <c r="AD109" s="44"/>
      <c r="AE109" s="44"/>
      <c r="AF109" s="44"/>
      <c r="AG109" s="44"/>
      <c r="AH109" s="44"/>
      <c r="AI109" s="44"/>
      <c r="AJ109" s="44"/>
      <c r="AK109" s="44"/>
      <c r="AL109" s="44"/>
      <c r="AM109" s="44"/>
      <c r="AN109" s="44"/>
      <c r="AO109" s="44"/>
      <c r="AP109" s="44"/>
      <c r="AQ109" s="44"/>
      <c r="AR109" s="44"/>
      <c r="AS109" s="44"/>
      <c r="AT109" s="44"/>
      <c r="AU109" s="44"/>
      <c r="AV109" s="45"/>
      <c r="AW109" s="51" t="s">
        <v>117</v>
      </c>
      <c r="AX109" s="52"/>
      <c r="AY109" s="52"/>
      <c r="AZ109" s="52"/>
      <c r="BA109" s="52"/>
      <c r="BB109" s="53"/>
      <c r="BC109" s="51" t="s">
        <v>117</v>
      </c>
      <c r="BD109" s="52"/>
      <c r="BE109" s="52"/>
      <c r="BF109" s="52"/>
      <c r="BG109" s="52"/>
      <c r="BH109" s="52"/>
      <c r="BI109" s="52"/>
      <c r="BJ109" s="52"/>
      <c r="BK109" s="53"/>
      <c r="BL109" s="51" t="s">
        <v>117</v>
      </c>
      <c r="BM109" s="52"/>
      <c r="BN109" s="53"/>
      <c r="BO109" s="51" t="s">
        <v>117</v>
      </c>
      <c r="BP109" s="52"/>
      <c r="BQ109" s="52"/>
      <c r="BR109" s="52"/>
      <c r="BS109" s="52"/>
      <c r="BT109" s="53"/>
      <c r="BU109" s="40"/>
      <c r="BV109" s="41"/>
      <c r="BW109" s="41"/>
      <c r="BX109" s="42"/>
      <c r="BY109" s="40"/>
      <c r="BZ109" s="41"/>
      <c r="CA109" s="41"/>
      <c r="CB109" s="41"/>
      <c r="CC109" s="41"/>
      <c r="CD109" s="41"/>
      <c r="CE109" s="41"/>
      <c r="CF109" s="41"/>
      <c r="CG109" s="41"/>
      <c r="CH109" s="41"/>
      <c r="CI109" s="42"/>
    </row>
    <row r="110" spans="1:87" ht="68.25" customHeight="1">
      <c r="A110" s="43" t="s">
        <v>245</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5"/>
      <c r="AB110" s="43" t="s">
        <v>247</v>
      </c>
      <c r="AC110" s="44"/>
      <c r="AD110" s="44"/>
      <c r="AE110" s="44"/>
      <c r="AF110" s="44"/>
      <c r="AG110" s="44"/>
      <c r="AH110" s="44"/>
      <c r="AI110" s="44"/>
      <c r="AJ110" s="44"/>
      <c r="AK110" s="44"/>
      <c r="AL110" s="44"/>
      <c r="AM110" s="44"/>
      <c r="AN110" s="44"/>
      <c r="AO110" s="44"/>
      <c r="AP110" s="44"/>
      <c r="AQ110" s="44"/>
      <c r="AR110" s="44"/>
      <c r="AS110" s="44"/>
      <c r="AT110" s="44"/>
      <c r="AU110" s="44"/>
      <c r="AV110" s="45"/>
      <c r="AW110" s="51" t="s">
        <v>248</v>
      </c>
      <c r="AX110" s="52"/>
      <c r="AY110" s="52"/>
      <c r="AZ110" s="52"/>
      <c r="BA110" s="52"/>
      <c r="BB110" s="53"/>
      <c r="BC110" s="51" t="s">
        <v>248</v>
      </c>
      <c r="BD110" s="52"/>
      <c r="BE110" s="52"/>
      <c r="BF110" s="52"/>
      <c r="BG110" s="52"/>
      <c r="BH110" s="52"/>
      <c r="BI110" s="52"/>
      <c r="BJ110" s="52"/>
      <c r="BK110" s="53"/>
      <c r="BL110" s="51" t="s">
        <v>248</v>
      </c>
      <c r="BM110" s="52"/>
      <c r="BN110" s="53"/>
      <c r="BO110" s="51" t="s">
        <v>248</v>
      </c>
      <c r="BP110" s="52"/>
      <c r="BQ110" s="52"/>
      <c r="BR110" s="52"/>
      <c r="BS110" s="52"/>
      <c r="BT110" s="53"/>
      <c r="BU110" s="40"/>
      <c r="BV110" s="41"/>
      <c r="BW110" s="41"/>
      <c r="BX110" s="42"/>
      <c r="BY110" s="40"/>
      <c r="BZ110" s="41"/>
      <c r="CA110" s="41"/>
      <c r="CB110" s="41"/>
      <c r="CC110" s="41"/>
      <c r="CD110" s="41"/>
      <c r="CE110" s="41"/>
      <c r="CF110" s="41"/>
      <c r="CG110" s="41"/>
      <c r="CH110" s="41"/>
      <c r="CI110" s="42"/>
    </row>
    <row r="111" spans="1:87" ht="68.25" customHeight="1">
      <c r="A111" s="43" t="s">
        <v>245</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5"/>
      <c r="AB111" s="43" t="s">
        <v>249</v>
      </c>
      <c r="AC111" s="44"/>
      <c r="AD111" s="44"/>
      <c r="AE111" s="44"/>
      <c r="AF111" s="44"/>
      <c r="AG111" s="44"/>
      <c r="AH111" s="44"/>
      <c r="AI111" s="44"/>
      <c r="AJ111" s="44"/>
      <c r="AK111" s="44"/>
      <c r="AL111" s="44"/>
      <c r="AM111" s="44"/>
      <c r="AN111" s="44"/>
      <c r="AO111" s="44"/>
      <c r="AP111" s="44"/>
      <c r="AQ111" s="44"/>
      <c r="AR111" s="44"/>
      <c r="AS111" s="44"/>
      <c r="AT111" s="44"/>
      <c r="AU111" s="44"/>
      <c r="AV111" s="45"/>
      <c r="AW111" s="51" t="s">
        <v>250</v>
      </c>
      <c r="AX111" s="52"/>
      <c r="AY111" s="52"/>
      <c r="AZ111" s="52"/>
      <c r="BA111" s="52"/>
      <c r="BB111" s="53"/>
      <c r="BC111" s="51" t="s">
        <v>250</v>
      </c>
      <c r="BD111" s="52"/>
      <c r="BE111" s="52"/>
      <c r="BF111" s="52"/>
      <c r="BG111" s="52"/>
      <c r="BH111" s="52"/>
      <c r="BI111" s="52"/>
      <c r="BJ111" s="52"/>
      <c r="BK111" s="53"/>
      <c r="BL111" s="51" t="s">
        <v>250</v>
      </c>
      <c r="BM111" s="52"/>
      <c r="BN111" s="53"/>
      <c r="BO111" s="51" t="s">
        <v>250</v>
      </c>
      <c r="BP111" s="52"/>
      <c r="BQ111" s="52"/>
      <c r="BR111" s="52"/>
      <c r="BS111" s="52"/>
      <c r="BT111" s="53"/>
      <c r="BU111" s="40"/>
      <c r="BV111" s="41"/>
      <c r="BW111" s="41"/>
      <c r="BX111" s="42"/>
      <c r="BY111" s="40"/>
      <c r="BZ111" s="41"/>
      <c r="CA111" s="41"/>
      <c r="CB111" s="41"/>
      <c r="CC111" s="41"/>
      <c r="CD111" s="41"/>
      <c r="CE111" s="41"/>
      <c r="CF111" s="41"/>
      <c r="CG111" s="41"/>
      <c r="CH111" s="41"/>
      <c r="CI111" s="42"/>
    </row>
    <row r="112" spans="1:87" ht="68.25" customHeight="1">
      <c r="A112" s="43" t="s">
        <v>245</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5"/>
      <c r="AB112" s="43" t="s">
        <v>251</v>
      </c>
      <c r="AC112" s="44"/>
      <c r="AD112" s="44"/>
      <c r="AE112" s="44"/>
      <c r="AF112" s="44"/>
      <c r="AG112" s="44"/>
      <c r="AH112" s="44"/>
      <c r="AI112" s="44"/>
      <c r="AJ112" s="44"/>
      <c r="AK112" s="44"/>
      <c r="AL112" s="44"/>
      <c r="AM112" s="44"/>
      <c r="AN112" s="44"/>
      <c r="AO112" s="44"/>
      <c r="AP112" s="44"/>
      <c r="AQ112" s="44"/>
      <c r="AR112" s="44"/>
      <c r="AS112" s="44"/>
      <c r="AT112" s="44"/>
      <c r="AU112" s="44"/>
      <c r="AV112" s="45"/>
      <c r="AW112" s="51" t="s">
        <v>252</v>
      </c>
      <c r="AX112" s="52"/>
      <c r="AY112" s="52"/>
      <c r="AZ112" s="52"/>
      <c r="BA112" s="52"/>
      <c r="BB112" s="53"/>
      <c r="BC112" s="51" t="s">
        <v>252</v>
      </c>
      <c r="BD112" s="52"/>
      <c r="BE112" s="52"/>
      <c r="BF112" s="52"/>
      <c r="BG112" s="52"/>
      <c r="BH112" s="52"/>
      <c r="BI112" s="52"/>
      <c r="BJ112" s="52"/>
      <c r="BK112" s="53"/>
      <c r="BL112" s="51" t="s">
        <v>252</v>
      </c>
      <c r="BM112" s="52"/>
      <c r="BN112" s="53"/>
      <c r="BO112" s="51" t="s">
        <v>252</v>
      </c>
      <c r="BP112" s="52"/>
      <c r="BQ112" s="52"/>
      <c r="BR112" s="52"/>
      <c r="BS112" s="52"/>
      <c r="BT112" s="53"/>
      <c r="BU112" s="40"/>
      <c r="BV112" s="41"/>
      <c r="BW112" s="41"/>
      <c r="BX112" s="42"/>
      <c r="BY112" s="40"/>
      <c r="BZ112" s="41"/>
      <c r="CA112" s="41"/>
      <c r="CB112" s="41"/>
      <c r="CC112" s="41"/>
      <c r="CD112" s="41"/>
      <c r="CE112" s="41"/>
      <c r="CF112" s="41"/>
      <c r="CG112" s="41"/>
      <c r="CH112" s="41"/>
      <c r="CI112" s="42"/>
    </row>
    <row r="113" spans="1:87" ht="68.25" customHeight="1">
      <c r="A113" s="43" t="s">
        <v>245</v>
      </c>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5"/>
      <c r="AB113" s="43" t="s">
        <v>253</v>
      </c>
      <c r="AC113" s="44"/>
      <c r="AD113" s="44"/>
      <c r="AE113" s="44"/>
      <c r="AF113" s="44"/>
      <c r="AG113" s="44"/>
      <c r="AH113" s="44"/>
      <c r="AI113" s="44"/>
      <c r="AJ113" s="44"/>
      <c r="AK113" s="44"/>
      <c r="AL113" s="44"/>
      <c r="AM113" s="44"/>
      <c r="AN113" s="44"/>
      <c r="AO113" s="44"/>
      <c r="AP113" s="44"/>
      <c r="AQ113" s="44"/>
      <c r="AR113" s="44"/>
      <c r="AS113" s="44"/>
      <c r="AT113" s="44"/>
      <c r="AU113" s="44"/>
      <c r="AV113" s="45"/>
      <c r="AW113" s="51" t="s">
        <v>254</v>
      </c>
      <c r="AX113" s="52"/>
      <c r="AY113" s="52"/>
      <c r="AZ113" s="52"/>
      <c r="BA113" s="52"/>
      <c r="BB113" s="53"/>
      <c r="BC113" s="51" t="s">
        <v>254</v>
      </c>
      <c r="BD113" s="52"/>
      <c r="BE113" s="52"/>
      <c r="BF113" s="52"/>
      <c r="BG113" s="52"/>
      <c r="BH113" s="52"/>
      <c r="BI113" s="52"/>
      <c r="BJ113" s="52"/>
      <c r="BK113" s="53"/>
      <c r="BL113" s="51" t="s">
        <v>254</v>
      </c>
      <c r="BM113" s="52"/>
      <c r="BN113" s="53"/>
      <c r="BO113" s="51" t="s">
        <v>254</v>
      </c>
      <c r="BP113" s="52"/>
      <c r="BQ113" s="52"/>
      <c r="BR113" s="52"/>
      <c r="BS113" s="52"/>
      <c r="BT113" s="53"/>
      <c r="BU113" s="40"/>
      <c r="BV113" s="41"/>
      <c r="BW113" s="41"/>
      <c r="BX113" s="42"/>
      <c r="BY113" s="40"/>
      <c r="BZ113" s="41"/>
      <c r="CA113" s="41"/>
      <c r="CB113" s="41"/>
      <c r="CC113" s="41"/>
      <c r="CD113" s="41"/>
      <c r="CE113" s="41"/>
      <c r="CF113" s="41"/>
      <c r="CG113" s="41"/>
      <c r="CH113" s="41"/>
      <c r="CI113" s="42"/>
    </row>
    <row r="114" spans="1:87" ht="68.25" customHeight="1">
      <c r="A114" s="43" t="s">
        <v>245</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5"/>
      <c r="AB114" s="43" t="s">
        <v>255</v>
      </c>
      <c r="AC114" s="44"/>
      <c r="AD114" s="44"/>
      <c r="AE114" s="44"/>
      <c r="AF114" s="44"/>
      <c r="AG114" s="44"/>
      <c r="AH114" s="44"/>
      <c r="AI114" s="44"/>
      <c r="AJ114" s="44"/>
      <c r="AK114" s="44"/>
      <c r="AL114" s="44"/>
      <c r="AM114" s="44"/>
      <c r="AN114" s="44"/>
      <c r="AO114" s="44"/>
      <c r="AP114" s="44"/>
      <c r="AQ114" s="44"/>
      <c r="AR114" s="44"/>
      <c r="AS114" s="44"/>
      <c r="AT114" s="44"/>
      <c r="AU114" s="44"/>
      <c r="AV114" s="45"/>
      <c r="AW114" s="51" t="s">
        <v>256</v>
      </c>
      <c r="AX114" s="52"/>
      <c r="AY114" s="52"/>
      <c r="AZ114" s="52"/>
      <c r="BA114" s="52"/>
      <c r="BB114" s="53"/>
      <c r="BC114" s="51" t="s">
        <v>256</v>
      </c>
      <c r="BD114" s="52"/>
      <c r="BE114" s="52"/>
      <c r="BF114" s="52"/>
      <c r="BG114" s="52"/>
      <c r="BH114" s="52"/>
      <c r="BI114" s="52"/>
      <c r="BJ114" s="52"/>
      <c r="BK114" s="53"/>
      <c r="BL114" s="51" t="s">
        <v>256</v>
      </c>
      <c r="BM114" s="52"/>
      <c r="BN114" s="53"/>
      <c r="BO114" s="51" t="s">
        <v>256</v>
      </c>
      <c r="BP114" s="52"/>
      <c r="BQ114" s="52"/>
      <c r="BR114" s="52"/>
      <c r="BS114" s="52"/>
      <c r="BT114" s="53"/>
      <c r="BU114" s="40"/>
      <c r="BV114" s="41"/>
      <c r="BW114" s="41"/>
      <c r="BX114" s="42"/>
      <c r="BY114" s="40"/>
      <c r="BZ114" s="41"/>
      <c r="CA114" s="41"/>
      <c r="CB114" s="41"/>
      <c r="CC114" s="41"/>
      <c r="CD114" s="41"/>
      <c r="CE114" s="41"/>
      <c r="CF114" s="41"/>
      <c r="CG114" s="41"/>
      <c r="CH114" s="41"/>
      <c r="CI114" s="42"/>
    </row>
    <row r="115" spans="1:87" ht="68.25" customHeight="1">
      <c r="A115" s="43" t="s">
        <v>245</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5"/>
      <c r="AB115" s="43" t="s">
        <v>257</v>
      </c>
      <c r="AC115" s="44"/>
      <c r="AD115" s="44"/>
      <c r="AE115" s="44"/>
      <c r="AF115" s="44"/>
      <c r="AG115" s="44"/>
      <c r="AH115" s="44"/>
      <c r="AI115" s="44"/>
      <c r="AJ115" s="44"/>
      <c r="AK115" s="44"/>
      <c r="AL115" s="44"/>
      <c r="AM115" s="44"/>
      <c r="AN115" s="44"/>
      <c r="AO115" s="44"/>
      <c r="AP115" s="44"/>
      <c r="AQ115" s="44"/>
      <c r="AR115" s="44"/>
      <c r="AS115" s="44"/>
      <c r="AT115" s="44"/>
      <c r="AU115" s="44"/>
      <c r="AV115" s="45"/>
      <c r="AW115" s="51" t="s">
        <v>258</v>
      </c>
      <c r="AX115" s="52"/>
      <c r="AY115" s="52"/>
      <c r="AZ115" s="52"/>
      <c r="BA115" s="52"/>
      <c r="BB115" s="53"/>
      <c r="BC115" s="51" t="s">
        <v>258</v>
      </c>
      <c r="BD115" s="52"/>
      <c r="BE115" s="52"/>
      <c r="BF115" s="52"/>
      <c r="BG115" s="52"/>
      <c r="BH115" s="52"/>
      <c r="BI115" s="52"/>
      <c r="BJ115" s="52"/>
      <c r="BK115" s="53"/>
      <c r="BL115" s="51" t="s">
        <v>258</v>
      </c>
      <c r="BM115" s="52"/>
      <c r="BN115" s="53"/>
      <c r="BO115" s="51" t="s">
        <v>258</v>
      </c>
      <c r="BP115" s="52"/>
      <c r="BQ115" s="52"/>
      <c r="BR115" s="52"/>
      <c r="BS115" s="52"/>
      <c r="BT115" s="53"/>
      <c r="BU115" s="40"/>
      <c r="BV115" s="41"/>
      <c r="BW115" s="41"/>
      <c r="BX115" s="42"/>
      <c r="BY115" s="40"/>
      <c r="BZ115" s="41"/>
      <c r="CA115" s="41"/>
      <c r="CB115" s="41"/>
      <c r="CC115" s="41"/>
      <c r="CD115" s="41"/>
      <c r="CE115" s="41"/>
      <c r="CF115" s="41"/>
      <c r="CG115" s="41"/>
      <c r="CH115" s="41"/>
      <c r="CI115" s="42"/>
    </row>
    <row r="116" spans="1:87" ht="68.25" customHeight="1">
      <c r="A116" s="43" t="s">
        <v>245</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5"/>
      <c r="AB116" s="43" t="s">
        <v>259</v>
      </c>
      <c r="AC116" s="44"/>
      <c r="AD116" s="44"/>
      <c r="AE116" s="44"/>
      <c r="AF116" s="44"/>
      <c r="AG116" s="44"/>
      <c r="AH116" s="44"/>
      <c r="AI116" s="44"/>
      <c r="AJ116" s="44"/>
      <c r="AK116" s="44"/>
      <c r="AL116" s="44"/>
      <c r="AM116" s="44"/>
      <c r="AN116" s="44"/>
      <c r="AO116" s="44"/>
      <c r="AP116" s="44"/>
      <c r="AQ116" s="44"/>
      <c r="AR116" s="44"/>
      <c r="AS116" s="44"/>
      <c r="AT116" s="44"/>
      <c r="AU116" s="44"/>
      <c r="AV116" s="45"/>
      <c r="AW116" s="51" t="s">
        <v>260</v>
      </c>
      <c r="AX116" s="52"/>
      <c r="AY116" s="52"/>
      <c r="AZ116" s="52"/>
      <c r="BA116" s="52"/>
      <c r="BB116" s="53"/>
      <c r="BC116" s="51" t="s">
        <v>260</v>
      </c>
      <c r="BD116" s="52"/>
      <c r="BE116" s="52"/>
      <c r="BF116" s="52"/>
      <c r="BG116" s="52"/>
      <c r="BH116" s="52"/>
      <c r="BI116" s="52"/>
      <c r="BJ116" s="52"/>
      <c r="BK116" s="53"/>
      <c r="BL116" s="51" t="s">
        <v>260</v>
      </c>
      <c r="BM116" s="52"/>
      <c r="BN116" s="53"/>
      <c r="BO116" s="51" t="s">
        <v>260</v>
      </c>
      <c r="BP116" s="52"/>
      <c r="BQ116" s="52"/>
      <c r="BR116" s="52"/>
      <c r="BS116" s="52"/>
      <c r="BT116" s="53"/>
      <c r="BU116" s="40"/>
      <c r="BV116" s="41"/>
      <c r="BW116" s="41"/>
      <c r="BX116" s="42"/>
      <c r="BY116" s="40"/>
      <c r="BZ116" s="41"/>
      <c r="CA116" s="41"/>
      <c r="CB116" s="41"/>
      <c r="CC116" s="41"/>
      <c r="CD116" s="41"/>
      <c r="CE116" s="41"/>
      <c r="CF116" s="41"/>
      <c r="CG116" s="41"/>
      <c r="CH116" s="41"/>
      <c r="CI116" s="42"/>
    </row>
    <row r="117" spans="1:87" ht="68.25" customHeight="1">
      <c r="A117" s="43" t="s">
        <v>245</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5"/>
      <c r="AB117" s="43" t="s">
        <v>261</v>
      </c>
      <c r="AC117" s="44"/>
      <c r="AD117" s="44"/>
      <c r="AE117" s="44"/>
      <c r="AF117" s="44"/>
      <c r="AG117" s="44"/>
      <c r="AH117" s="44"/>
      <c r="AI117" s="44"/>
      <c r="AJ117" s="44"/>
      <c r="AK117" s="44"/>
      <c r="AL117" s="44"/>
      <c r="AM117" s="44"/>
      <c r="AN117" s="44"/>
      <c r="AO117" s="44"/>
      <c r="AP117" s="44"/>
      <c r="AQ117" s="44"/>
      <c r="AR117" s="44"/>
      <c r="AS117" s="44"/>
      <c r="AT117" s="44"/>
      <c r="AU117" s="44"/>
      <c r="AV117" s="45"/>
      <c r="AW117" s="51" t="s">
        <v>262</v>
      </c>
      <c r="AX117" s="52"/>
      <c r="AY117" s="52"/>
      <c r="AZ117" s="52"/>
      <c r="BA117" s="52"/>
      <c r="BB117" s="53"/>
      <c r="BC117" s="51" t="s">
        <v>262</v>
      </c>
      <c r="BD117" s="52"/>
      <c r="BE117" s="52"/>
      <c r="BF117" s="52"/>
      <c r="BG117" s="52"/>
      <c r="BH117" s="52"/>
      <c r="BI117" s="52"/>
      <c r="BJ117" s="52"/>
      <c r="BK117" s="53"/>
      <c r="BL117" s="51" t="s">
        <v>262</v>
      </c>
      <c r="BM117" s="52"/>
      <c r="BN117" s="53"/>
      <c r="BO117" s="51" t="s">
        <v>262</v>
      </c>
      <c r="BP117" s="52"/>
      <c r="BQ117" s="52"/>
      <c r="BR117" s="52"/>
      <c r="BS117" s="52"/>
      <c r="BT117" s="53"/>
      <c r="BU117" s="40"/>
      <c r="BV117" s="41"/>
      <c r="BW117" s="41"/>
      <c r="BX117" s="42"/>
      <c r="BY117" s="40"/>
      <c r="BZ117" s="41"/>
      <c r="CA117" s="41"/>
      <c r="CB117" s="41"/>
      <c r="CC117" s="41"/>
      <c r="CD117" s="41"/>
      <c r="CE117" s="41"/>
      <c r="CF117" s="41"/>
      <c r="CG117" s="41"/>
      <c r="CH117" s="41"/>
      <c r="CI117" s="42"/>
    </row>
    <row r="118" spans="1:87" ht="12.75">
      <c r="A118" s="43" t="s">
        <v>263</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5"/>
      <c r="AB118" s="43" t="s">
        <v>264</v>
      </c>
      <c r="AC118" s="44"/>
      <c r="AD118" s="44"/>
      <c r="AE118" s="44"/>
      <c r="AF118" s="44"/>
      <c r="AG118" s="44"/>
      <c r="AH118" s="44"/>
      <c r="AI118" s="44"/>
      <c r="AJ118" s="44"/>
      <c r="AK118" s="44"/>
      <c r="AL118" s="44"/>
      <c r="AM118" s="44"/>
      <c r="AN118" s="44"/>
      <c r="AO118" s="44"/>
      <c r="AP118" s="44"/>
      <c r="AQ118" s="44"/>
      <c r="AR118" s="44"/>
      <c r="AS118" s="44"/>
      <c r="AT118" s="44"/>
      <c r="AU118" s="44"/>
      <c r="AV118" s="45"/>
      <c r="AW118" s="51" t="s">
        <v>265</v>
      </c>
      <c r="AX118" s="52"/>
      <c r="AY118" s="52"/>
      <c r="AZ118" s="52"/>
      <c r="BA118" s="52"/>
      <c r="BB118" s="53"/>
      <c r="BC118" s="51" t="s">
        <v>265</v>
      </c>
      <c r="BD118" s="52"/>
      <c r="BE118" s="52"/>
      <c r="BF118" s="52"/>
      <c r="BG118" s="52"/>
      <c r="BH118" s="52"/>
      <c r="BI118" s="52"/>
      <c r="BJ118" s="52"/>
      <c r="BK118" s="53"/>
      <c r="BL118" s="51" t="s">
        <v>266</v>
      </c>
      <c r="BM118" s="52"/>
      <c r="BN118" s="53"/>
      <c r="BO118" s="51" t="s">
        <v>266</v>
      </c>
      <c r="BP118" s="52"/>
      <c r="BQ118" s="52"/>
      <c r="BR118" s="52"/>
      <c r="BS118" s="52"/>
      <c r="BT118" s="53"/>
      <c r="BU118" s="51" t="s">
        <v>117</v>
      </c>
      <c r="BV118" s="52"/>
      <c r="BW118" s="52"/>
      <c r="BX118" s="53"/>
      <c r="BY118" s="51" t="s">
        <v>117</v>
      </c>
      <c r="BZ118" s="52"/>
      <c r="CA118" s="52"/>
      <c r="CB118" s="52"/>
      <c r="CC118" s="52"/>
      <c r="CD118" s="52"/>
      <c r="CE118" s="52"/>
      <c r="CF118" s="52"/>
      <c r="CG118" s="52"/>
      <c r="CH118" s="52"/>
      <c r="CI118" s="53"/>
    </row>
    <row r="119" spans="1:87" ht="45" customHeight="1">
      <c r="A119" s="43" t="s">
        <v>267</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5"/>
      <c r="AB119" s="43" t="s">
        <v>268</v>
      </c>
      <c r="AC119" s="44"/>
      <c r="AD119" s="44"/>
      <c r="AE119" s="44"/>
      <c r="AF119" s="44"/>
      <c r="AG119" s="44"/>
      <c r="AH119" s="44"/>
      <c r="AI119" s="44"/>
      <c r="AJ119" s="44"/>
      <c r="AK119" s="44"/>
      <c r="AL119" s="44"/>
      <c r="AM119" s="44"/>
      <c r="AN119" s="44"/>
      <c r="AO119" s="44"/>
      <c r="AP119" s="44"/>
      <c r="AQ119" s="44"/>
      <c r="AR119" s="44"/>
      <c r="AS119" s="44"/>
      <c r="AT119" s="44"/>
      <c r="AU119" s="44"/>
      <c r="AV119" s="45"/>
      <c r="AW119" s="51" t="s">
        <v>265</v>
      </c>
      <c r="AX119" s="52"/>
      <c r="AY119" s="52"/>
      <c r="AZ119" s="52"/>
      <c r="BA119" s="52"/>
      <c r="BB119" s="53"/>
      <c r="BC119" s="51" t="s">
        <v>265</v>
      </c>
      <c r="BD119" s="52"/>
      <c r="BE119" s="52"/>
      <c r="BF119" s="52"/>
      <c r="BG119" s="52"/>
      <c r="BH119" s="52"/>
      <c r="BI119" s="52"/>
      <c r="BJ119" s="52"/>
      <c r="BK119" s="53"/>
      <c r="BL119" s="51" t="s">
        <v>266</v>
      </c>
      <c r="BM119" s="52"/>
      <c r="BN119" s="53"/>
      <c r="BO119" s="51" t="s">
        <v>266</v>
      </c>
      <c r="BP119" s="52"/>
      <c r="BQ119" s="52"/>
      <c r="BR119" s="52"/>
      <c r="BS119" s="52"/>
      <c r="BT119" s="53"/>
      <c r="BU119" s="51" t="s">
        <v>117</v>
      </c>
      <c r="BV119" s="52"/>
      <c r="BW119" s="52"/>
      <c r="BX119" s="53"/>
      <c r="BY119" s="51" t="s">
        <v>117</v>
      </c>
      <c r="BZ119" s="52"/>
      <c r="CA119" s="52"/>
      <c r="CB119" s="52"/>
      <c r="CC119" s="52"/>
      <c r="CD119" s="52"/>
      <c r="CE119" s="52"/>
      <c r="CF119" s="52"/>
      <c r="CG119" s="52"/>
      <c r="CH119" s="52"/>
      <c r="CI119" s="53"/>
    </row>
    <row r="120" spans="1:87" ht="36" customHeight="1">
      <c r="A120" s="43" t="s">
        <v>269</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5"/>
      <c r="AB120" s="43" t="s">
        <v>270</v>
      </c>
      <c r="AC120" s="44"/>
      <c r="AD120" s="44"/>
      <c r="AE120" s="44"/>
      <c r="AF120" s="44"/>
      <c r="AG120" s="44"/>
      <c r="AH120" s="44"/>
      <c r="AI120" s="44"/>
      <c r="AJ120" s="44"/>
      <c r="AK120" s="44"/>
      <c r="AL120" s="44"/>
      <c r="AM120" s="44"/>
      <c r="AN120" s="44"/>
      <c r="AO120" s="44"/>
      <c r="AP120" s="44"/>
      <c r="AQ120" s="44"/>
      <c r="AR120" s="44"/>
      <c r="AS120" s="44"/>
      <c r="AT120" s="44"/>
      <c r="AU120" s="44"/>
      <c r="AV120" s="45"/>
      <c r="AW120" s="51" t="s">
        <v>265</v>
      </c>
      <c r="AX120" s="52"/>
      <c r="AY120" s="52"/>
      <c r="AZ120" s="52"/>
      <c r="BA120" s="52"/>
      <c r="BB120" s="53"/>
      <c r="BC120" s="51" t="s">
        <v>265</v>
      </c>
      <c r="BD120" s="52"/>
      <c r="BE120" s="52"/>
      <c r="BF120" s="52"/>
      <c r="BG120" s="52"/>
      <c r="BH120" s="52"/>
      <c r="BI120" s="52"/>
      <c r="BJ120" s="52"/>
      <c r="BK120" s="53"/>
      <c r="BL120" s="51" t="s">
        <v>266</v>
      </c>
      <c r="BM120" s="52"/>
      <c r="BN120" s="53"/>
      <c r="BO120" s="51" t="s">
        <v>266</v>
      </c>
      <c r="BP120" s="52"/>
      <c r="BQ120" s="52"/>
      <c r="BR120" s="52"/>
      <c r="BS120" s="52"/>
      <c r="BT120" s="53"/>
      <c r="BU120" s="51" t="s">
        <v>117</v>
      </c>
      <c r="BV120" s="52"/>
      <c r="BW120" s="52"/>
      <c r="BX120" s="53"/>
      <c r="BY120" s="51" t="s">
        <v>117</v>
      </c>
      <c r="BZ120" s="52"/>
      <c r="CA120" s="52"/>
      <c r="CB120" s="52"/>
      <c r="CC120" s="52"/>
      <c r="CD120" s="52"/>
      <c r="CE120" s="52"/>
      <c r="CF120" s="52"/>
      <c r="CG120" s="52"/>
      <c r="CH120" s="52"/>
      <c r="CI120" s="53"/>
    </row>
    <row r="121" spans="1:87" ht="206.25" customHeight="1">
      <c r="A121" s="43" t="s">
        <v>271</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5"/>
      <c r="AB121" s="43" t="s">
        <v>272</v>
      </c>
      <c r="AC121" s="44"/>
      <c r="AD121" s="44"/>
      <c r="AE121" s="44"/>
      <c r="AF121" s="44"/>
      <c r="AG121" s="44"/>
      <c r="AH121" s="44"/>
      <c r="AI121" s="44"/>
      <c r="AJ121" s="44"/>
      <c r="AK121" s="44"/>
      <c r="AL121" s="44"/>
      <c r="AM121" s="44"/>
      <c r="AN121" s="44"/>
      <c r="AO121" s="44"/>
      <c r="AP121" s="44"/>
      <c r="AQ121" s="44"/>
      <c r="AR121" s="44"/>
      <c r="AS121" s="44"/>
      <c r="AT121" s="44"/>
      <c r="AU121" s="44"/>
      <c r="AV121" s="45"/>
      <c r="AW121" s="51" t="s">
        <v>273</v>
      </c>
      <c r="AX121" s="52"/>
      <c r="AY121" s="52"/>
      <c r="AZ121" s="52"/>
      <c r="BA121" s="52"/>
      <c r="BB121" s="53"/>
      <c r="BC121" s="51" t="s">
        <v>273</v>
      </c>
      <c r="BD121" s="52"/>
      <c r="BE121" s="52"/>
      <c r="BF121" s="52"/>
      <c r="BG121" s="52"/>
      <c r="BH121" s="52"/>
      <c r="BI121" s="52"/>
      <c r="BJ121" s="52"/>
      <c r="BK121" s="53"/>
      <c r="BL121" s="51" t="s">
        <v>273</v>
      </c>
      <c r="BM121" s="52"/>
      <c r="BN121" s="53"/>
      <c r="BO121" s="51" t="s">
        <v>273</v>
      </c>
      <c r="BP121" s="52"/>
      <c r="BQ121" s="52"/>
      <c r="BR121" s="52"/>
      <c r="BS121" s="52"/>
      <c r="BT121" s="53"/>
      <c r="BU121" s="40"/>
      <c r="BV121" s="41"/>
      <c r="BW121" s="41"/>
      <c r="BX121" s="42"/>
      <c r="BY121" s="40"/>
      <c r="BZ121" s="41"/>
      <c r="CA121" s="41"/>
      <c r="CB121" s="41"/>
      <c r="CC121" s="41"/>
      <c r="CD121" s="41"/>
      <c r="CE121" s="41"/>
      <c r="CF121" s="41"/>
      <c r="CG121" s="41"/>
      <c r="CH121" s="41"/>
      <c r="CI121" s="42"/>
    </row>
    <row r="122" spans="1:87" ht="206.25" customHeight="1">
      <c r="A122" s="43" t="s">
        <v>271</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5"/>
      <c r="AB122" s="43" t="s">
        <v>274</v>
      </c>
      <c r="AC122" s="44"/>
      <c r="AD122" s="44"/>
      <c r="AE122" s="44"/>
      <c r="AF122" s="44"/>
      <c r="AG122" s="44"/>
      <c r="AH122" s="44"/>
      <c r="AI122" s="44"/>
      <c r="AJ122" s="44"/>
      <c r="AK122" s="44"/>
      <c r="AL122" s="44"/>
      <c r="AM122" s="44"/>
      <c r="AN122" s="44"/>
      <c r="AO122" s="44"/>
      <c r="AP122" s="44"/>
      <c r="AQ122" s="44"/>
      <c r="AR122" s="44"/>
      <c r="AS122" s="44"/>
      <c r="AT122" s="44"/>
      <c r="AU122" s="44"/>
      <c r="AV122" s="45"/>
      <c r="AW122" s="51" t="s">
        <v>275</v>
      </c>
      <c r="AX122" s="52"/>
      <c r="AY122" s="52"/>
      <c r="AZ122" s="52"/>
      <c r="BA122" s="52"/>
      <c r="BB122" s="53"/>
      <c r="BC122" s="51" t="s">
        <v>275</v>
      </c>
      <c r="BD122" s="52"/>
      <c r="BE122" s="52"/>
      <c r="BF122" s="52"/>
      <c r="BG122" s="52"/>
      <c r="BH122" s="52"/>
      <c r="BI122" s="52"/>
      <c r="BJ122" s="52"/>
      <c r="BK122" s="53"/>
      <c r="BL122" s="51" t="s">
        <v>275</v>
      </c>
      <c r="BM122" s="52"/>
      <c r="BN122" s="53"/>
      <c r="BO122" s="51" t="s">
        <v>275</v>
      </c>
      <c r="BP122" s="52"/>
      <c r="BQ122" s="52"/>
      <c r="BR122" s="52"/>
      <c r="BS122" s="52"/>
      <c r="BT122" s="53"/>
      <c r="BU122" s="40"/>
      <c r="BV122" s="41"/>
      <c r="BW122" s="41"/>
      <c r="BX122" s="42"/>
      <c r="BY122" s="40"/>
      <c r="BZ122" s="41"/>
      <c r="CA122" s="41"/>
      <c r="CB122" s="41"/>
      <c r="CC122" s="41"/>
      <c r="CD122" s="41"/>
      <c r="CE122" s="41"/>
      <c r="CF122" s="41"/>
      <c r="CG122" s="41"/>
      <c r="CH122" s="41"/>
      <c r="CI122" s="42"/>
    </row>
    <row r="123" spans="1:87" ht="206.25" customHeight="1">
      <c r="A123" s="43" t="s">
        <v>271</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5"/>
      <c r="AB123" s="43" t="s">
        <v>276</v>
      </c>
      <c r="AC123" s="44"/>
      <c r="AD123" s="44"/>
      <c r="AE123" s="44"/>
      <c r="AF123" s="44"/>
      <c r="AG123" s="44"/>
      <c r="AH123" s="44"/>
      <c r="AI123" s="44"/>
      <c r="AJ123" s="44"/>
      <c r="AK123" s="44"/>
      <c r="AL123" s="44"/>
      <c r="AM123" s="44"/>
      <c r="AN123" s="44"/>
      <c r="AO123" s="44"/>
      <c r="AP123" s="44"/>
      <c r="AQ123" s="44"/>
      <c r="AR123" s="44"/>
      <c r="AS123" s="44"/>
      <c r="AT123" s="44"/>
      <c r="AU123" s="44"/>
      <c r="AV123" s="45"/>
      <c r="AW123" s="51" t="s">
        <v>277</v>
      </c>
      <c r="AX123" s="52"/>
      <c r="AY123" s="52"/>
      <c r="AZ123" s="52"/>
      <c r="BA123" s="52"/>
      <c r="BB123" s="53"/>
      <c r="BC123" s="51" t="s">
        <v>277</v>
      </c>
      <c r="BD123" s="52"/>
      <c r="BE123" s="52"/>
      <c r="BF123" s="52"/>
      <c r="BG123" s="52"/>
      <c r="BH123" s="52"/>
      <c r="BI123" s="52"/>
      <c r="BJ123" s="52"/>
      <c r="BK123" s="53"/>
      <c r="BL123" s="51" t="s">
        <v>277</v>
      </c>
      <c r="BM123" s="52"/>
      <c r="BN123" s="53"/>
      <c r="BO123" s="51" t="s">
        <v>277</v>
      </c>
      <c r="BP123" s="52"/>
      <c r="BQ123" s="52"/>
      <c r="BR123" s="52"/>
      <c r="BS123" s="52"/>
      <c r="BT123" s="53"/>
      <c r="BU123" s="40"/>
      <c r="BV123" s="41"/>
      <c r="BW123" s="41"/>
      <c r="BX123" s="42"/>
      <c r="BY123" s="40"/>
      <c r="BZ123" s="41"/>
      <c r="CA123" s="41"/>
      <c r="CB123" s="41"/>
      <c r="CC123" s="41"/>
      <c r="CD123" s="41"/>
      <c r="CE123" s="41"/>
      <c r="CF123" s="41"/>
      <c r="CG123" s="41"/>
      <c r="CH123" s="41"/>
      <c r="CI123" s="42"/>
    </row>
    <row r="124" spans="1:87" ht="206.25" customHeight="1">
      <c r="A124" s="43" t="s">
        <v>271</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5"/>
      <c r="AB124" s="43" t="s">
        <v>278</v>
      </c>
      <c r="AC124" s="44"/>
      <c r="AD124" s="44"/>
      <c r="AE124" s="44"/>
      <c r="AF124" s="44"/>
      <c r="AG124" s="44"/>
      <c r="AH124" s="44"/>
      <c r="AI124" s="44"/>
      <c r="AJ124" s="44"/>
      <c r="AK124" s="44"/>
      <c r="AL124" s="44"/>
      <c r="AM124" s="44"/>
      <c r="AN124" s="44"/>
      <c r="AO124" s="44"/>
      <c r="AP124" s="44"/>
      <c r="AQ124" s="44"/>
      <c r="AR124" s="44"/>
      <c r="AS124" s="44"/>
      <c r="AT124" s="44"/>
      <c r="AU124" s="44"/>
      <c r="AV124" s="45"/>
      <c r="AW124" s="51" t="s">
        <v>279</v>
      </c>
      <c r="AX124" s="52"/>
      <c r="AY124" s="52"/>
      <c r="AZ124" s="52"/>
      <c r="BA124" s="52"/>
      <c r="BB124" s="53"/>
      <c r="BC124" s="51" t="s">
        <v>279</v>
      </c>
      <c r="BD124" s="52"/>
      <c r="BE124" s="52"/>
      <c r="BF124" s="52"/>
      <c r="BG124" s="52"/>
      <c r="BH124" s="52"/>
      <c r="BI124" s="52"/>
      <c r="BJ124" s="52"/>
      <c r="BK124" s="53"/>
      <c r="BL124" s="51" t="s">
        <v>280</v>
      </c>
      <c r="BM124" s="52"/>
      <c r="BN124" s="53"/>
      <c r="BO124" s="51" t="s">
        <v>280</v>
      </c>
      <c r="BP124" s="52"/>
      <c r="BQ124" s="52"/>
      <c r="BR124" s="52"/>
      <c r="BS124" s="52"/>
      <c r="BT124" s="53"/>
      <c r="BU124" s="51" t="s">
        <v>117</v>
      </c>
      <c r="BV124" s="52"/>
      <c r="BW124" s="52"/>
      <c r="BX124" s="53"/>
      <c r="BY124" s="51" t="s">
        <v>117</v>
      </c>
      <c r="BZ124" s="52"/>
      <c r="CA124" s="52"/>
      <c r="CB124" s="52"/>
      <c r="CC124" s="52"/>
      <c r="CD124" s="52"/>
      <c r="CE124" s="52"/>
      <c r="CF124" s="52"/>
      <c r="CG124" s="52"/>
      <c r="CH124" s="52"/>
      <c r="CI124" s="53"/>
    </row>
    <row r="125" spans="1:87" ht="206.25" customHeight="1">
      <c r="A125" s="43" t="s">
        <v>271</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5"/>
      <c r="AB125" s="43" t="s">
        <v>281</v>
      </c>
      <c r="AC125" s="44"/>
      <c r="AD125" s="44"/>
      <c r="AE125" s="44"/>
      <c r="AF125" s="44"/>
      <c r="AG125" s="44"/>
      <c r="AH125" s="44"/>
      <c r="AI125" s="44"/>
      <c r="AJ125" s="44"/>
      <c r="AK125" s="44"/>
      <c r="AL125" s="44"/>
      <c r="AM125" s="44"/>
      <c r="AN125" s="44"/>
      <c r="AO125" s="44"/>
      <c r="AP125" s="44"/>
      <c r="AQ125" s="44"/>
      <c r="AR125" s="44"/>
      <c r="AS125" s="44"/>
      <c r="AT125" s="44"/>
      <c r="AU125" s="44"/>
      <c r="AV125" s="45"/>
      <c r="AW125" s="51" t="s">
        <v>282</v>
      </c>
      <c r="AX125" s="52"/>
      <c r="AY125" s="52"/>
      <c r="AZ125" s="52"/>
      <c r="BA125" s="52"/>
      <c r="BB125" s="53"/>
      <c r="BC125" s="51" t="s">
        <v>282</v>
      </c>
      <c r="BD125" s="52"/>
      <c r="BE125" s="52"/>
      <c r="BF125" s="52"/>
      <c r="BG125" s="52"/>
      <c r="BH125" s="52"/>
      <c r="BI125" s="52"/>
      <c r="BJ125" s="52"/>
      <c r="BK125" s="53"/>
      <c r="BL125" s="51" t="s">
        <v>282</v>
      </c>
      <c r="BM125" s="52"/>
      <c r="BN125" s="53"/>
      <c r="BO125" s="51" t="s">
        <v>282</v>
      </c>
      <c r="BP125" s="52"/>
      <c r="BQ125" s="52"/>
      <c r="BR125" s="52"/>
      <c r="BS125" s="52"/>
      <c r="BT125" s="53"/>
      <c r="BU125" s="40"/>
      <c r="BV125" s="41"/>
      <c r="BW125" s="41"/>
      <c r="BX125" s="42"/>
      <c r="BY125" s="40"/>
      <c r="BZ125" s="41"/>
      <c r="CA125" s="41"/>
      <c r="CB125" s="41"/>
      <c r="CC125" s="41"/>
      <c r="CD125" s="41"/>
      <c r="CE125" s="41"/>
      <c r="CF125" s="41"/>
      <c r="CG125" s="41"/>
      <c r="CH125" s="41"/>
      <c r="CI125" s="42"/>
    </row>
    <row r="126" spans="1:87" ht="206.25" customHeight="1">
      <c r="A126" s="43" t="s">
        <v>271</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5"/>
      <c r="AB126" s="43" t="s">
        <v>283</v>
      </c>
      <c r="AC126" s="44"/>
      <c r="AD126" s="44"/>
      <c r="AE126" s="44"/>
      <c r="AF126" s="44"/>
      <c r="AG126" s="44"/>
      <c r="AH126" s="44"/>
      <c r="AI126" s="44"/>
      <c r="AJ126" s="44"/>
      <c r="AK126" s="44"/>
      <c r="AL126" s="44"/>
      <c r="AM126" s="44"/>
      <c r="AN126" s="44"/>
      <c r="AO126" s="44"/>
      <c r="AP126" s="44"/>
      <c r="AQ126" s="44"/>
      <c r="AR126" s="44"/>
      <c r="AS126" s="44"/>
      <c r="AT126" s="44"/>
      <c r="AU126" s="44"/>
      <c r="AV126" s="45"/>
      <c r="AW126" s="51" t="s">
        <v>284</v>
      </c>
      <c r="AX126" s="52"/>
      <c r="AY126" s="52"/>
      <c r="AZ126" s="52"/>
      <c r="BA126" s="52"/>
      <c r="BB126" s="53"/>
      <c r="BC126" s="51" t="s">
        <v>284</v>
      </c>
      <c r="BD126" s="52"/>
      <c r="BE126" s="52"/>
      <c r="BF126" s="52"/>
      <c r="BG126" s="52"/>
      <c r="BH126" s="52"/>
      <c r="BI126" s="52"/>
      <c r="BJ126" s="52"/>
      <c r="BK126" s="53"/>
      <c r="BL126" s="51" t="s">
        <v>284</v>
      </c>
      <c r="BM126" s="52"/>
      <c r="BN126" s="53"/>
      <c r="BO126" s="51" t="s">
        <v>284</v>
      </c>
      <c r="BP126" s="52"/>
      <c r="BQ126" s="52"/>
      <c r="BR126" s="52"/>
      <c r="BS126" s="52"/>
      <c r="BT126" s="53"/>
      <c r="BU126" s="40"/>
      <c r="BV126" s="41"/>
      <c r="BW126" s="41"/>
      <c r="BX126" s="42"/>
      <c r="BY126" s="40"/>
      <c r="BZ126" s="41"/>
      <c r="CA126" s="41"/>
      <c r="CB126" s="41"/>
      <c r="CC126" s="41"/>
      <c r="CD126" s="41"/>
      <c r="CE126" s="41"/>
      <c r="CF126" s="41"/>
      <c r="CG126" s="41"/>
      <c r="CH126" s="41"/>
      <c r="CI126" s="42"/>
    </row>
    <row r="127" spans="1:87" ht="206.25" customHeight="1">
      <c r="A127" s="43" t="s">
        <v>271</v>
      </c>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5"/>
      <c r="AB127" s="43" t="s">
        <v>285</v>
      </c>
      <c r="AC127" s="44"/>
      <c r="AD127" s="44"/>
      <c r="AE127" s="44"/>
      <c r="AF127" s="44"/>
      <c r="AG127" s="44"/>
      <c r="AH127" s="44"/>
      <c r="AI127" s="44"/>
      <c r="AJ127" s="44"/>
      <c r="AK127" s="44"/>
      <c r="AL127" s="44"/>
      <c r="AM127" s="44"/>
      <c r="AN127" s="44"/>
      <c r="AO127" s="44"/>
      <c r="AP127" s="44"/>
      <c r="AQ127" s="44"/>
      <c r="AR127" s="44"/>
      <c r="AS127" s="44"/>
      <c r="AT127" s="44"/>
      <c r="AU127" s="44"/>
      <c r="AV127" s="45"/>
      <c r="AW127" s="51" t="s">
        <v>286</v>
      </c>
      <c r="AX127" s="52"/>
      <c r="AY127" s="52"/>
      <c r="AZ127" s="52"/>
      <c r="BA127" s="52"/>
      <c r="BB127" s="53"/>
      <c r="BC127" s="51" t="s">
        <v>286</v>
      </c>
      <c r="BD127" s="52"/>
      <c r="BE127" s="52"/>
      <c r="BF127" s="52"/>
      <c r="BG127" s="52"/>
      <c r="BH127" s="52"/>
      <c r="BI127" s="52"/>
      <c r="BJ127" s="52"/>
      <c r="BK127" s="53"/>
      <c r="BL127" s="51" t="s">
        <v>286</v>
      </c>
      <c r="BM127" s="52"/>
      <c r="BN127" s="53"/>
      <c r="BO127" s="51" t="s">
        <v>286</v>
      </c>
      <c r="BP127" s="52"/>
      <c r="BQ127" s="52"/>
      <c r="BR127" s="52"/>
      <c r="BS127" s="52"/>
      <c r="BT127" s="53"/>
      <c r="BU127" s="40"/>
      <c r="BV127" s="41"/>
      <c r="BW127" s="41"/>
      <c r="BX127" s="42"/>
      <c r="BY127" s="40"/>
      <c r="BZ127" s="41"/>
      <c r="CA127" s="41"/>
      <c r="CB127" s="41"/>
      <c r="CC127" s="41"/>
      <c r="CD127" s="41"/>
      <c r="CE127" s="41"/>
      <c r="CF127" s="41"/>
      <c r="CG127" s="41"/>
      <c r="CH127" s="41"/>
      <c r="CI127" s="42"/>
    </row>
    <row r="128" spans="1:87" ht="206.25" customHeight="1">
      <c r="A128" s="43" t="s">
        <v>271</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5"/>
      <c r="AB128" s="43" t="s">
        <v>287</v>
      </c>
      <c r="AC128" s="44"/>
      <c r="AD128" s="44"/>
      <c r="AE128" s="44"/>
      <c r="AF128" s="44"/>
      <c r="AG128" s="44"/>
      <c r="AH128" s="44"/>
      <c r="AI128" s="44"/>
      <c r="AJ128" s="44"/>
      <c r="AK128" s="44"/>
      <c r="AL128" s="44"/>
      <c r="AM128" s="44"/>
      <c r="AN128" s="44"/>
      <c r="AO128" s="44"/>
      <c r="AP128" s="44"/>
      <c r="AQ128" s="44"/>
      <c r="AR128" s="44"/>
      <c r="AS128" s="44"/>
      <c r="AT128" s="44"/>
      <c r="AU128" s="44"/>
      <c r="AV128" s="45"/>
      <c r="AW128" s="51" t="s">
        <v>288</v>
      </c>
      <c r="AX128" s="52"/>
      <c r="AY128" s="52"/>
      <c r="AZ128" s="52"/>
      <c r="BA128" s="52"/>
      <c r="BB128" s="53"/>
      <c r="BC128" s="51" t="s">
        <v>288</v>
      </c>
      <c r="BD128" s="52"/>
      <c r="BE128" s="52"/>
      <c r="BF128" s="52"/>
      <c r="BG128" s="52"/>
      <c r="BH128" s="52"/>
      <c r="BI128" s="52"/>
      <c r="BJ128" s="52"/>
      <c r="BK128" s="53"/>
      <c r="BL128" s="51" t="s">
        <v>288</v>
      </c>
      <c r="BM128" s="52"/>
      <c r="BN128" s="53"/>
      <c r="BO128" s="51" t="s">
        <v>288</v>
      </c>
      <c r="BP128" s="52"/>
      <c r="BQ128" s="52"/>
      <c r="BR128" s="52"/>
      <c r="BS128" s="52"/>
      <c r="BT128" s="53"/>
      <c r="BU128" s="40"/>
      <c r="BV128" s="41"/>
      <c r="BW128" s="41"/>
      <c r="BX128" s="42"/>
      <c r="BY128" s="40"/>
      <c r="BZ128" s="41"/>
      <c r="CA128" s="41"/>
      <c r="CB128" s="41"/>
      <c r="CC128" s="41"/>
      <c r="CD128" s="41"/>
      <c r="CE128" s="41"/>
      <c r="CF128" s="41"/>
      <c r="CG128" s="41"/>
      <c r="CH128" s="41"/>
      <c r="CI128" s="42"/>
    </row>
    <row r="129" spans="1:87" ht="206.25" customHeight="1">
      <c r="A129" s="43" t="s">
        <v>271</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5"/>
      <c r="AB129" s="43" t="s">
        <v>289</v>
      </c>
      <c r="AC129" s="44"/>
      <c r="AD129" s="44"/>
      <c r="AE129" s="44"/>
      <c r="AF129" s="44"/>
      <c r="AG129" s="44"/>
      <c r="AH129" s="44"/>
      <c r="AI129" s="44"/>
      <c r="AJ129" s="44"/>
      <c r="AK129" s="44"/>
      <c r="AL129" s="44"/>
      <c r="AM129" s="44"/>
      <c r="AN129" s="44"/>
      <c r="AO129" s="44"/>
      <c r="AP129" s="44"/>
      <c r="AQ129" s="44"/>
      <c r="AR129" s="44"/>
      <c r="AS129" s="44"/>
      <c r="AT129" s="44"/>
      <c r="AU129" s="44"/>
      <c r="AV129" s="45"/>
      <c r="AW129" s="51" t="s">
        <v>290</v>
      </c>
      <c r="AX129" s="52"/>
      <c r="AY129" s="52"/>
      <c r="AZ129" s="52"/>
      <c r="BA129" s="52"/>
      <c r="BB129" s="53"/>
      <c r="BC129" s="51" t="s">
        <v>290</v>
      </c>
      <c r="BD129" s="52"/>
      <c r="BE129" s="52"/>
      <c r="BF129" s="52"/>
      <c r="BG129" s="52"/>
      <c r="BH129" s="52"/>
      <c r="BI129" s="52"/>
      <c r="BJ129" s="52"/>
      <c r="BK129" s="53"/>
      <c r="BL129" s="51" t="s">
        <v>290</v>
      </c>
      <c r="BM129" s="52"/>
      <c r="BN129" s="53"/>
      <c r="BO129" s="51" t="s">
        <v>290</v>
      </c>
      <c r="BP129" s="52"/>
      <c r="BQ129" s="52"/>
      <c r="BR129" s="52"/>
      <c r="BS129" s="52"/>
      <c r="BT129" s="53"/>
      <c r="BU129" s="40"/>
      <c r="BV129" s="41"/>
      <c r="BW129" s="41"/>
      <c r="BX129" s="42"/>
      <c r="BY129" s="40"/>
      <c r="BZ129" s="41"/>
      <c r="CA129" s="41"/>
      <c r="CB129" s="41"/>
      <c r="CC129" s="41"/>
      <c r="CD129" s="41"/>
      <c r="CE129" s="41"/>
      <c r="CF129" s="41"/>
      <c r="CG129" s="41"/>
      <c r="CH129" s="41"/>
      <c r="CI129" s="42"/>
    </row>
    <row r="130" spans="1:87" ht="206.25" customHeight="1">
      <c r="A130" s="43" t="s">
        <v>271</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5"/>
      <c r="AB130" s="43" t="s">
        <v>291</v>
      </c>
      <c r="AC130" s="44"/>
      <c r="AD130" s="44"/>
      <c r="AE130" s="44"/>
      <c r="AF130" s="44"/>
      <c r="AG130" s="44"/>
      <c r="AH130" s="44"/>
      <c r="AI130" s="44"/>
      <c r="AJ130" s="44"/>
      <c r="AK130" s="44"/>
      <c r="AL130" s="44"/>
      <c r="AM130" s="44"/>
      <c r="AN130" s="44"/>
      <c r="AO130" s="44"/>
      <c r="AP130" s="44"/>
      <c r="AQ130" s="44"/>
      <c r="AR130" s="44"/>
      <c r="AS130" s="44"/>
      <c r="AT130" s="44"/>
      <c r="AU130" s="44"/>
      <c r="AV130" s="45"/>
      <c r="AW130" s="51" t="s">
        <v>292</v>
      </c>
      <c r="AX130" s="52"/>
      <c r="AY130" s="52"/>
      <c r="AZ130" s="52"/>
      <c r="BA130" s="52"/>
      <c r="BB130" s="53"/>
      <c r="BC130" s="51" t="s">
        <v>292</v>
      </c>
      <c r="BD130" s="52"/>
      <c r="BE130" s="52"/>
      <c r="BF130" s="52"/>
      <c r="BG130" s="52"/>
      <c r="BH130" s="52"/>
      <c r="BI130" s="52"/>
      <c r="BJ130" s="52"/>
      <c r="BK130" s="53"/>
      <c r="BL130" s="51" t="s">
        <v>292</v>
      </c>
      <c r="BM130" s="52"/>
      <c r="BN130" s="53"/>
      <c r="BO130" s="51" t="s">
        <v>292</v>
      </c>
      <c r="BP130" s="52"/>
      <c r="BQ130" s="52"/>
      <c r="BR130" s="52"/>
      <c r="BS130" s="52"/>
      <c r="BT130" s="53"/>
      <c r="BU130" s="40"/>
      <c r="BV130" s="41"/>
      <c r="BW130" s="41"/>
      <c r="BX130" s="42"/>
      <c r="BY130" s="40"/>
      <c r="BZ130" s="41"/>
      <c r="CA130" s="41"/>
      <c r="CB130" s="41"/>
      <c r="CC130" s="41"/>
      <c r="CD130" s="41"/>
      <c r="CE130" s="41"/>
      <c r="CF130" s="41"/>
      <c r="CG130" s="41"/>
      <c r="CH130" s="41"/>
      <c r="CI130" s="42"/>
    </row>
    <row r="131" spans="1:87" ht="23.25" customHeight="1">
      <c r="A131" s="43" t="s">
        <v>293</v>
      </c>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5"/>
      <c r="AB131" s="43" t="s">
        <v>294</v>
      </c>
      <c r="AC131" s="44"/>
      <c r="AD131" s="44"/>
      <c r="AE131" s="44"/>
      <c r="AF131" s="44"/>
      <c r="AG131" s="44"/>
      <c r="AH131" s="44"/>
      <c r="AI131" s="44"/>
      <c r="AJ131" s="44"/>
      <c r="AK131" s="44"/>
      <c r="AL131" s="44"/>
      <c r="AM131" s="44"/>
      <c r="AN131" s="44"/>
      <c r="AO131" s="44"/>
      <c r="AP131" s="44"/>
      <c r="AQ131" s="44"/>
      <c r="AR131" s="44"/>
      <c r="AS131" s="44"/>
      <c r="AT131" s="44"/>
      <c r="AU131" s="44"/>
      <c r="AV131" s="45"/>
      <c r="AW131" s="51" t="s">
        <v>295</v>
      </c>
      <c r="AX131" s="52"/>
      <c r="AY131" s="52"/>
      <c r="AZ131" s="52"/>
      <c r="BA131" s="52"/>
      <c r="BB131" s="53"/>
      <c r="BC131" s="51" t="s">
        <v>295</v>
      </c>
      <c r="BD131" s="52"/>
      <c r="BE131" s="52"/>
      <c r="BF131" s="52"/>
      <c r="BG131" s="52"/>
      <c r="BH131" s="52"/>
      <c r="BI131" s="52"/>
      <c r="BJ131" s="52"/>
      <c r="BK131" s="53"/>
      <c r="BL131" s="51" t="s">
        <v>296</v>
      </c>
      <c r="BM131" s="52"/>
      <c r="BN131" s="53"/>
      <c r="BO131" s="51" t="s">
        <v>296</v>
      </c>
      <c r="BP131" s="52"/>
      <c r="BQ131" s="52"/>
      <c r="BR131" s="52"/>
      <c r="BS131" s="52"/>
      <c r="BT131" s="53"/>
      <c r="BU131" s="51" t="s">
        <v>297</v>
      </c>
      <c r="BV131" s="52"/>
      <c r="BW131" s="52"/>
      <c r="BX131" s="53"/>
      <c r="BY131" s="51" t="s">
        <v>297</v>
      </c>
      <c r="BZ131" s="52"/>
      <c r="CA131" s="52"/>
      <c r="CB131" s="52"/>
      <c r="CC131" s="52"/>
      <c r="CD131" s="52"/>
      <c r="CE131" s="52"/>
      <c r="CF131" s="52"/>
      <c r="CG131" s="52"/>
      <c r="CH131" s="52"/>
      <c r="CI131" s="53"/>
    </row>
    <row r="132" spans="1:87" ht="55.5" customHeight="1">
      <c r="A132" s="43" t="s">
        <v>298</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5"/>
      <c r="AB132" s="43" t="s">
        <v>299</v>
      </c>
      <c r="AC132" s="44"/>
      <c r="AD132" s="44"/>
      <c r="AE132" s="44"/>
      <c r="AF132" s="44"/>
      <c r="AG132" s="44"/>
      <c r="AH132" s="44"/>
      <c r="AI132" s="44"/>
      <c r="AJ132" s="44"/>
      <c r="AK132" s="44"/>
      <c r="AL132" s="44"/>
      <c r="AM132" s="44"/>
      <c r="AN132" s="44"/>
      <c r="AO132" s="44"/>
      <c r="AP132" s="44"/>
      <c r="AQ132" s="44"/>
      <c r="AR132" s="44"/>
      <c r="AS132" s="44"/>
      <c r="AT132" s="44"/>
      <c r="AU132" s="44"/>
      <c r="AV132" s="45"/>
      <c r="AW132" s="51" t="s">
        <v>295</v>
      </c>
      <c r="AX132" s="52"/>
      <c r="AY132" s="52"/>
      <c r="AZ132" s="52"/>
      <c r="BA132" s="52"/>
      <c r="BB132" s="53"/>
      <c r="BC132" s="51" t="s">
        <v>295</v>
      </c>
      <c r="BD132" s="52"/>
      <c r="BE132" s="52"/>
      <c r="BF132" s="52"/>
      <c r="BG132" s="52"/>
      <c r="BH132" s="52"/>
      <c r="BI132" s="52"/>
      <c r="BJ132" s="52"/>
      <c r="BK132" s="53"/>
      <c r="BL132" s="51" t="s">
        <v>296</v>
      </c>
      <c r="BM132" s="52"/>
      <c r="BN132" s="53"/>
      <c r="BO132" s="51" t="s">
        <v>296</v>
      </c>
      <c r="BP132" s="52"/>
      <c r="BQ132" s="52"/>
      <c r="BR132" s="52"/>
      <c r="BS132" s="52"/>
      <c r="BT132" s="53"/>
      <c r="BU132" s="51" t="s">
        <v>297</v>
      </c>
      <c r="BV132" s="52"/>
      <c r="BW132" s="52"/>
      <c r="BX132" s="53"/>
      <c r="BY132" s="51" t="s">
        <v>297</v>
      </c>
      <c r="BZ132" s="52"/>
      <c r="CA132" s="52"/>
      <c r="CB132" s="52"/>
      <c r="CC132" s="52"/>
      <c r="CD132" s="52"/>
      <c r="CE132" s="52"/>
      <c r="CF132" s="52"/>
      <c r="CG132" s="52"/>
      <c r="CH132" s="52"/>
      <c r="CI132" s="53"/>
    </row>
    <row r="133" spans="1:87" ht="33.75" customHeight="1">
      <c r="A133" s="43" t="s">
        <v>300</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5"/>
      <c r="AB133" s="43" t="s">
        <v>301</v>
      </c>
      <c r="AC133" s="44"/>
      <c r="AD133" s="44"/>
      <c r="AE133" s="44"/>
      <c r="AF133" s="44"/>
      <c r="AG133" s="44"/>
      <c r="AH133" s="44"/>
      <c r="AI133" s="44"/>
      <c r="AJ133" s="44"/>
      <c r="AK133" s="44"/>
      <c r="AL133" s="44"/>
      <c r="AM133" s="44"/>
      <c r="AN133" s="44"/>
      <c r="AO133" s="44"/>
      <c r="AP133" s="44"/>
      <c r="AQ133" s="44"/>
      <c r="AR133" s="44"/>
      <c r="AS133" s="44"/>
      <c r="AT133" s="44"/>
      <c r="AU133" s="44"/>
      <c r="AV133" s="45"/>
      <c r="AW133" s="51" t="s">
        <v>295</v>
      </c>
      <c r="AX133" s="52"/>
      <c r="AY133" s="52"/>
      <c r="AZ133" s="52"/>
      <c r="BA133" s="52"/>
      <c r="BB133" s="53"/>
      <c r="BC133" s="51" t="s">
        <v>295</v>
      </c>
      <c r="BD133" s="52"/>
      <c r="BE133" s="52"/>
      <c r="BF133" s="52"/>
      <c r="BG133" s="52"/>
      <c r="BH133" s="52"/>
      <c r="BI133" s="52"/>
      <c r="BJ133" s="52"/>
      <c r="BK133" s="53"/>
      <c r="BL133" s="51" t="s">
        <v>296</v>
      </c>
      <c r="BM133" s="52"/>
      <c r="BN133" s="53"/>
      <c r="BO133" s="51" t="s">
        <v>296</v>
      </c>
      <c r="BP133" s="52"/>
      <c r="BQ133" s="52"/>
      <c r="BR133" s="52"/>
      <c r="BS133" s="52"/>
      <c r="BT133" s="53"/>
      <c r="BU133" s="51" t="s">
        <v>297</v>
      </c>
      <c r="BV133" s="52"/>
      <c r="BW133" s="52"/>
      <c r="BX133" s="53"/>
      <c r="BY133" s="51" t="s">
        <v>297</v>
      </c>
      <c r="BZ133" s="52"/>
      <c r="CA133" s="52"/>
      <c r="CB133" s="52"/>
      <c r="CC133" s="52"/>
      <c r="CD133" s="52"/>
      <c r="CE133" s="52"/>
      <c r="CF133" s="52"/>
      <c r="CG133" s="52"/>
      <c r="CH133" s="52"/>
      <c r="CI133" s="53"/>
    </row>
    <row r="134" spans="1:87" ht="48.75" customHeight="1">
      <c r="A134" s="43" t="s">
        <v>302</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5"/>
      <c r="AB134" s="43" t="s">
        <v>303</v>
      </c>
      <c r="AC134" s="44"/>
      <c r="AD134" s="44"/>
      <c r="AE134" s="44"/>
      <c r="AF134" s="44"/>
      <c r="AG134" s="44"/>
      <c r="AH134" s="44"/>
      <c r="AI134" s="44"/>
      <c r="AJ134" s="44"/>
      <c r="AK134" s="44"/>
      <c r="AL134" s="44"/>
      <c r="AM134" s="44"/>
      <c r="AN134" s="44"/>
      <c r="AO134" s="44"/>
      <c r="AP134" s="44"/>
      <c r="AQ134" s="44"/>
      <c r="AR134" s="44"/>
      <c r="AS134" s="44"/>
      <c r="AT134" s="44"/>
      <c r="AU134" s="44"/>
      <c r="AV134" s="45"/>
      <c r="AW134" s="51" t="s">
        <v>295</v>
      </c>
      <c r="AX134" s="52"/>
      <c r="AY134" s="52"/>
      <c r="AZ134" s="52"/>
      <c r="BA134" s="52"/>
      <c r="BB134" s="53"/>
      <c r="BC134" s="51" t="s">
        <v>295</v>
      </c>
      <c r="BD134" s="52"/>
      <c r="BE134" s="52"/>
      <c r="BF134" s="52"/>
      <c r="BG134" s="52"/>
      <c r="BH134" s="52"/>
      <c r="BI134" s="52"/>
      <c r="BJ134" s="52"/>
      <c r="BK134" s="53"/>
      <c r="BL134" s="51" t="s">
        <v>296</v>
      </c>
      <c r="BM134" s="52"/>
      <c r="BN134" s="53"/>
      <c r="BO134" s="51" t="s">
        <v>296</v>
      </c>
      <c r="BP134" s="52"/>
      <c r="BQ134" s="52"/>
      <c r="BR134" s="52"/>
      <c r="BS134" s="52"/>
      <c r="BT134" s="53"/>
      <c r="BU134" s="51" t="s">
        <v>297</v>
      </c>
      <c r="BV134" s="52"/>
      <c r="BW134" s="52"/>
      <c r="BX134" s="53"/>
      <c r="BY134" s="51" t="s">
        <v>297</v>
      </c>
      <c r="BZ134" s="52"/>
      <c r="CA134" s="52"/>
      <c r="CB134" s="52"/>
      <c r="CC134" s="52"/>
      <c r="CD134" s="52"/>
      <c r="CE134" s="52"/>
      <c r="CF134" s="52"/>
      <c r="CG134" s="52"/>
      <c r="CH134" s="52"/>
      <c r="CI134" s="53"/>
    </row>
    <row r="135" spans="1:87" ht="23.25" customHeight="1">
      <c r="A135" s="49" t="s">
        <v>304</v>
      </c>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50"/>
      <c r="AB135" s="43"/>
      <c r="AC135" s="49"/>
      <c r="AD135" s="49"/>
      <c r="AE135" s="49"/>
      <c r="AF135" s="49"/>
      <c r="AG135" s="49"/>
      <c r="AH135" s="49"/>
      <c r="AI135" s="49"/>
      <c r="AJ135" s="49"/>
      <c r="AK135" s="49"/>
      <c r="AL135" s="49"/>
      <c r="AM135" s="49"/>
      <c r="AN135" s="49"/>
      <c r="AO135" s="49"/>
      <c r="AP135" s="49"/>
      <c r="AQ135" s="49"/>
      <c r="AR135" s="49"/>
      <c r="AS135" s="49"/>
      <c r="AT135" s="49"/>
      <c r="AU135" s="49"/>
      <c r="AV135" s="50"/>
      <c r="AW135" s="51" t="s">
        <v>305</v>
      </c>
      <c r="AX135" s="52"/>
      <c r="AY135" s="52"/>
      <c r="AZ135" s="52"/>
      <c r="BA135" s="52"/>
      <c r="BB135" s="53"/>
      <c r="BC135" s="51" t="s">
        <v>305</v>
      </c>
      <c r="BD135" s="52"/>
      <c r="BE135" s="52"/>
      <c r="BF135" s="52"/>
      <c r="BG135" s="52"/>
      <c r="BH135" s="52"/>
      <c r="BI135" s="52"/>
      <c r="BJ135" s="52"/>
      <c r="BK135" s="53"/>
      <c r="BL135" s="51" t="s">
        <v>362</v>
      </c>
      <c r="BM135" s="52"/>
      <c r="BN135" s="53"/>
      <c r="BO135" s="51" t="s">
        <v>362</v>
      </c>
      <c r="BP135" s="52"/>
      <c r="BQ135" s="52"/>
      <c r="BR135" s="52"/>
      <c r="BS135" s="52"/>
      <c r="BT135" s="53"/>
      <c r="BU135" s="51" t="s">
        <v>363</v>
      </c>
      <c r="BV135" s="52"/>
      <c r="BW135" s="52"/>
      <c r="BX135" s="53"/>
      <c r="BY135" s="51" t="s">
        <v>363</v>
      </c>
      <c r="BZ135" s="52"/>
      <c r="CA135" s="52"/>
      <c r="CB135" s="52"/>
      <c r="CC135" s="52"/>
      <c r="CD135" s="52"/>
      <c r="CE135" s="52"/>
      <c r="CF135" s="52"/>
      <c r="CG135" s="52"/>
      <c r="CH135" s="52"/>
      <c r="CI135" s="53"/>
    </row>
    <row r="136" spans="1:87" s="3" customFormat="1" ht="25.5" customHeight="1">
      <c r="A136" s="54" t="s">
        <v>22</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row>
    <row r="137" spans="1:87" s="2" customFormat="1" ht="12.75">
      <c r="A137" s="43" t="s">
        <v>306</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5"/>
      <c r="AB137" s="43" t="s">
        <v>32</v>
      </c>
      <c r="AC137" s="44"/>
      <c r="AD137" s="44"/>
      <c r="AE137" s="44"/>
      <c r="AF137" s="44"/>
      <c r="AG137" s="44"/>
      <c r="AH137" s="44"/>
      <c r="AI137" s="44"/>
      <c r="AJ137" s="44"/>
      <c r="AK137" s="44"/>
      <c r="AL137" s="44"/>
      <c r="AM137" s="44"/>
      <c r="AN137" s="44"/>
      <c r="AO137" s="44"/>
      <c r="AP137" s="44"/>
      <c r="AQ137" s="44"/>
      <c r="AR137" s="44"/>
      <c r="AS137" s="44"/>
      <c r="AT137" s="44"/>
      <c r="AU137" s="44"/>
      <c r="AV137" s="45"/>
      <c r="AW137" s="51" t="s">
        <v>307</v>
      </c>
      <c r="AX137" s="52"/>
      <c r="AY137" s="52"/>
      <c r="AZ137" s="52"/>
      <c r="BA137" s="52"/>
      <c r="BB137" s="53"/>
      <c r="BC137" s="51" t="s">
        <v>307</v>
      </c>
      <c r="BD137" s="52"/>
      <c r="BE137" s="52"/>
      <c r="BF137" s="52"/>
      <c r="BG137" s="52"/>
      <c r="BH137" s="52"/>
      <c r="BI137" s="52"/>
      <c r="BJ137" s="52"/>
      <c r="BK137" s="53"/>
      <c r="BL137" s="51" t="s">
        <v>364</v>
      </c>
      <c r="BM137" s="52"/>
      <c r="BN137" s="53"/>
      <c r="BO137" s="51" t="s">
        <v>364</v>
      </c>
      <c r="BP137" s="52"/>
      <c r="BQ137" s="52"/>
      <c r="BR137" s="52"/>
      <c r="BS137" s="52"/>
      <c r="BT137" s="53"/>
      <c r="BU137" s="51" t="s">
        <v>365</v>
      </c>
      <c r="BV137" s="52"/>
      <c r="BW137" s="52"/>
      <c r="BX137" s="53"/>
      <c r="BY137" s="51" t="s">
        <v>365</v>
      </c>
      <c r="BZ137" s="52"/>
      <c r="CA137" s="52"/>
      <c r="CB137" s="52"/>
      <c r="CC137" s="52"/>
      <c r="CD137" s="52"/>
      <c r="CE137" s="52"/>
      <c r="CF137" s="52"/>
      <c r="CG137" s="52"/>
      <c r="CH137" s="52"/>
      <c r="CI137" s="53"/>
    </row>
    <row r="138" spans="1:87" ht="16.5" customHeight="1">
      <c r="A138" s="43" t="s">
        <v>34</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5"/>
      <c r="AB138" s="40"/>
      <c r="AC138" s="41"/>
      <c r="AD138" s="41"/>
      <c r="AE138" s="41"/>
      <c r="AF138" s="41"/>
      <c r="AG138" s="41"/>
      <c r="AH138" s="41"/>
      <c r="AI138" s="41"/>
      <c r="AJ138" s="41"/>
      <c r="AK138" s="41"/>
      <c r="AL138" s="41"/>
      <c r="AM138" s="41"/>
      <c r="AN138" s="41"/>
      <c r="AO138" s="41"/>
      <c r="AP138" s="41"/>
      <c r="AQ138" s="41"/>
      <c r="AR138" s="41"/>
      <c r="AS138" s="41"/>
      <c r="AT138" s="41"/>
      <c r="AU138" s="41"/>
      <c r="AV138" s="42"/>
      <c r="AW138" s="46"/>
      <c r="AX138" s="47"/>
      <c r="AY138" s="47"/>
      <c r="AZ138" s="47"/>
      <c r="BA138" s="47"/>
      <c r="BB138" s="48"/>
      <c r="BC138" s="40"/>
      <c r="BD138" s="41"/>
      <c r="BE138" s="41"/>
      <c r="BF138" s="41"/>
      <c r="BG138" s="41"/>
      <c r="BH138" s="41"/>
      <c r="BI138" s="41"/>
      <c r="BJ138" s="41"/>
      <c r="BK138" s="42"/>
      <c r="BL138" s="40"/>
      <c r="BM138" s="41"/>
      <c r="BN138" s="42"/>
      <c r="BO138" s="40"/>
      <c r="BP138" s="41"/>
      <c r="BQ138" s="41"/>
      <c r="BR138" s="41"/>
      <c r="BS138" s="41"/>
      <c r="BT138" s="42"/>
      <c r="BU138" s="40"/>
      <c r="BV138" s="41"/>
      <c r="BW138" s="41"/>
      <c r="BX138" s="42"/>
      <c r="BY138" s="40"/>
      <c r="BZ138" s="41"/>
      <c r="CA138" s="41"/>
      <c r="CB138" s="41"/>
      <c r="CC138" s="41"/>
      <c r="CD138" s="41"/>
      <c r="CE138" s="41"/>
      <c r="CF138" s="41"/>
      <c r="CG138" s="41"/>
      <c r="CH138" s="41"/>
      <c r="CI138" s="42"/>
    </row>
    <row r="139" spans="1:87" s="2" customFormat="1" ht="22.5" customHeight="1">
      <c r="A139" s="43" t="s">
        <v>308</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5"/>
      <c r="AB139" s="43" t="s">
        <v>309</v>
      </c>
      <c r="AC139" s="44"/>
      <c r="AD139" s="44"/>
      <c r="AE139" s="44"/>
      <c r="AF139" s="44"/>
      <c r="AG139" s="44"/>
      <c r="AH139" s="44"/>
      <c r="AI139" s="44"/>
      <c r="AJ139" s="44"/>
      <c r="AK139" s="44"/>
      <c r="AL139" s="44"/>
      <c r="AM139" s="44"/>
      <c r="AN139" s="44"/>
      <c r="AO139" s="44"/>
      <c r="AP139" s="44"/>
      <c r="AQ139" s="44"/>
      <c r="AR139" s="44"/>
      <c r="AS139" s="44"/>
      <c r="AT139" s="44"/>
      <c r="AU139" s="44"/>
      <c r="AV139" s="45"/>
      <c r="AW139" s="51" t="s">
        <v>310</v>
      </c>
      <c r="AX139" s="52"/>
      <c r="AY139" s="52"/>
      <c r="AZ139" s="52"/>
      <c r="BA139" s="52"/>
      <c r="BB139" s="53"/>
      <c r="BC139" s="51" t="s">
        <v>310</v>
      </c>
      <c r="BD139" s="52"/>
      <c r="BE139" s="52"/>
      <c r="BF139" s="52"/>
      <c r="BG139" s="52"/>
      <c r="BH139" s="52"/>
      <c r="BI139" s="52"/>
      <c r="BJ139" s="52"/>
      <c r="BK139" s="53"/>
      <c r="BL139" s="51" t="s">
        <v>310</v>
      </c>
      <c r="BM139" s="52"/>
      <c r="BN139" s="53"/>
      <c r="BO139" s="51" t="s">
        <v>310</v>
      </c>
      <c r="BP139" s="52"/>
      <c r="BQ139" s="52"/>
      <c r="BR139" s="52"/>
      <c r="BS139" s="52"/>
      <c r="BT139" s="53"/>
      <c r="BU139" s="40"/>
      <c r="BV139" s="41"/>
      <c r="BW139" s="41"/>
      <c r="BX139" s="42"/>
      <c r="BY139" s="40"/>
      <c r="BZ139" s="41"/>
      <c r="CA139" s="41"/>
      <c r="CB139" s="41"/>
      <c r="CC139" s="41"/>
      <c r="CD139" s="41"/>
      <c r="CE139" s="41"/>
      <c r="CF139" s="41"/>
      <c r="CG139" s="41"/>
      <c r="CH139" s="41"/>
      <c r="CI139" s="42"/>
    </row>
    <row r="140" spans="1:87" s="2" customFormat="1" ht="22.5" customHeight="1">
      <c r="A140" s="43" t="s">
        <v>308</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5"/>
      <c r="AB140" s="43" t="s">
        <v>311</v>
      </c>
      <c r="AC140" s="44"/>
      <c r="AD140" s="44"/>
      <c r="AE140" s="44"/>
      <c r="AF140" s="44"/>
      <c r="AG140" s="44"/>
      <c r="AH140" s="44"/>
      <c r="AI140" s="44"/>
      <c r="AJ140" s="44"/>
      <c r="AK140" s="44"/>
      <c r="AL140" s="44"/>
      <c r="AM140" s="44"/>
      <c r="AN140" s="44"/>
      <c r="AO140" s="44"/>
      <c r="AP140" s="44"/>
      <c r="AQ140" s="44"/>
      <c r="AR140" s="44"/>
      <c r="AS140" s="44"/>
      <c r="AT140" s="44"/>
      <c r="AU140" s="44"/>
      <c r="AV140" s="45"/>
      <c r="AW140" s="46"/>
      <c r="AX140" s="47"/>
      <c r="AY140" s="47"/>
      <c r="AZ140" s="47"/>
      <c r="BA140" s="47"/>
      <c r="BB140" s="48"/>
      <c r="BC140" s="40"/>
      <c r="BD140" s="41"/>
      <c r="BE140" s="41"/>
      <c r="BF140" s="41"/>
      <c r="BG140" s="41"/>
      <c r="BH140" s="41"/>
      <c r="BI140" s="41"/>
      <c r="BJ140" s="41"/>
      <c r="BK140" s="42"/>
      <c r="BL140" s="51" t="s">
        <v>312</v>
      </c>
      <c r="BM140" s="52"/>
      <c r="BN140" s="53"/>
      <c r="BO140" s="51" t="s">
        <v>312</v>
      </c>
      <c r="BP140" s="52"/>
      <c r="BQ140" s="52"/>
      <c r="BR140" s="52"/>
      <c r="BS140" s="52"/>
      <c r="BT140" s="53"/>
      <c r="BU140" s="51" t="s">
        <v>310</v>
      </c>
      <c r="BV140" s="52"/>
      <c r="BW140" s="52"/>
      <c r="BX140" s="53"/>
      <c r="BY140" s="51" t="s">
        <v>310</v>
      </c>
      <c r="BZ140" s="52"/>
      <c r="CA140" s="52"/>
      <c r="CB140" s="52"/>
      <c r="CC140" s="52"/>
      <c r="CD140" s="52"/>
      <c r="CE140" s="52"/>
      <c r="CF140" s="52"/>
      <c r="CG140" s="52"/>
      <c r="CH140" s="52"/>
      <c r="CI140" s="53"/>
    </row>
    <row r="141" spans="1:87" s="2" customFormat="1" ht="22.5" customHeight="1">
      <c r="A141" s="43" t="s">
        <v>308</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5"/>
      <c r="AB141" s="43" t="s">
        <v>313</v>
      </c>
      <c r="AC141" s="44"/>
      <c r="AD141" s="44"/>
      <c r="AE141" s="44"/>
      <c r="AF141" s="44"/>
      <c r="AG141" s="44"/>
      <c r="AH141" s="44"/>
      <c r="AI141" s="44"/>
      <c r="AJ141" s="44"/>
      <c r="AK141" s="44"/>
      <c r="AL141" s="44"/>
      <c r="AM141" s="44"/>
      <c r="AN141" s="44"/>
      <c r="AO141" s="44"/>
      <c r="AP141" s="44"/>
      <c r="AQ141" s="44"/>
      <c r="AR141" s="44"/>
      <c r="AS141" s="44"/>
      <c r="AT141" s="44"/>
      <c r="AU141" s="44"/>
      <c r="AV141" s="45"/>
      <c r="AW141" s="51" t="s">
        <v>314</v>
      </c>
      <c r="AX141" s="52"/>
      <c r="AY141" s="52"/>
      <c r="AZ141" s="52"/>
      <c r="BA141" s="52"/>
      <c r="BB141" s="53"/>
      <c r="BC141" s="51" t="s">
        <v>314</v>
      </c>
      <c r="BD141" s="52"/>
      <c r="BE141" s="52"/>
      <c r="BF141" s="52"/>
      <c r="BG141" s="52"/>
      <c r="BH141" s="52"/>
      <c r="BI141" s="52"/>
      <c r="BJ141" s="52"/>
      <c r="BK141" s="53"/>
      <c r="BL141" s="51" t="s">
        <v>366</v>
      </c>
      <c r="BM141" s="52"/>
      <c r="BN141" s="53"/>
      <c r="BO141" s="51" t="s">
        <v>366</v>
      </c>
      <c r="BP141" s="52"/>
      <c r="BQ141" s="52"/>
      <c r="BR141" s="52"/>
      <c r="BS141" s="52"/>
      <c r="BT141" s="53"/>
      <c r="BU141" s="51" t="s">
        <v>365</v>
      </c>
      <c r="BV141" s="52"/>
      <c r="BW141" s="52"/>
      <c r="BX141" s="53"/>
      <c r="BY141" s="51" t="s">
        <v>365</v>
      </c>
      <c r="BZ141" s="52"/>
      <c r="CA141" s="52"/>
      <c r="CB141" s="52"/>
      <c r="CC141" s="52"/>
      <c r="CD141" s="52"/>
      <c r="CE141" s="52"/>
      <c r="CF141" s="52"/>
      <c r="CG141" s="52"/>
      <c r="CH141" s="52"/>
      <c r="CI141" s="53"/>
    </row>
    <row r="142" spans="1:87" s="2" customFormat="1" ht="22.5" customHeight="1">
      <c r="A142" s="43" t="s">
        <v>308</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5"/>
      <c r="AB142" s="43" t="s">
        <v>315</v>
      </c>
      <c r="AC142" s="44"/>
      <c r="AD142" s="44"/>
      <c r="AE142" s="44"/>
      <c r="AF142" s="44"/>
      <c r="AG142" s="44"/>
      <c r="AH142" s="44"/>
      <c r="AI142" s="44"/>
      <c r="AJ142" s="44"/>
      <c r="AK142" s="44"/>
      <c r="AL142" s="44"/>
      <c r="AM142" s="44"/>
      <c r="AN142" s="44"/>
      <c r="AO142" s="44"/>
      <c r="AP142" s="44"/>
      <c r="AQ142" s="44"/>
      <c r="AR142" s="44"/>
      <c r="AS142" s="44"/>
      <c r="AT142" s="44"/>
      <c r="AU142" s="44"/>
      <c r="AV142" s="45"/>
      <c r="AW142" s="46"/>
      <c r="AX142" s="47"/>
      <c r="AY142" s="47"/>
      <c r="AZ142" s="47"/>
      <c r="BA142" s="47"/>
      <c r="BB142" s="48"/>
      <c r="BC142" s="40"/>
      <c r="BD142" s="41"/>
      <c r="BE142" s="41"/>
      <c r="BF142" s="41"/>
      <c r="BG142" s="41"/>
      <c r="BH142" s="41"/>
      <c r="BI142" s="41"/>
      <c r="BJ142" s="41"/>
      <c r="BK142" s="42"/>
      <c r="BL142" s="51" t="s">
        <v>367</v>
      </c>
      <c r="BM142" s="52"/>
      <c r="BN142" s="53"/>
      <c r="BO142" s="51" t="s">
        <v>367</v>
      </c>
      <c r="BP142" s="52"/>
      <c r="BQ142" s="52"/>
      <c r="BR142" s="52"/>
      <c r="BS142" s="52"/>
      <c r="BT142" s="53"/>
      <c r="BU142" s="51" t="s">
        <v>366</v>
      </c>
      <c r="BV142" s="52"/>
      <c r="BW142" s="52"/>
      <c r="BX142" s="53"/>
      <c r="BY142" s="51" t="s">
        <v>366</v>
      </c>
      <c r="BZ142" s="52"/>
      <c r="CA142" s="52"/>
      <c r="CB142" s="52"/>
      <c r="CC142" s="52"/>
      <c r="CD142" s="52"/>
      <c r="CE142" s="52"/>
      <c r="CF142" s="52"/>
      <c r="CG142" s="52"/>
      <c r="CH142" s="52"/>
      <c r="CI142" s="53"/>
    </row>
    <row r="143" spans="1:87" s="2" customFormat="1" ht="22.5" customHeight="1">
      <c r="A143" s="43" t="s">
        <v>308</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5"/>
      <c r="AB143" s="43" t="s">
        <v>316</v>
      </c>
      <c r="AC143" s="44"/>
      <c r="AD143" s="44"/>
      <c r="AE143" s="44"/>
      <c r="AF143" s="44"/>
      <c r="AG143" s="44"/>
      <c r="AH143" s="44"/>
      <c r="AI143" s="44"/>
      <c r="AJ143" s="44"/>
      <c r="AK143" s="44"/>
      <c r="AL143" s="44"/>
      <c r="AM143" s="44"/>
      <c r="AN143" s="44"/>
      <c r="AO143" s="44"/>
      <c r="AP143" s="44"/>
      <c r="AQ143" s="44"/>
      <c r="AR143" s="44"/>
      <c r="AS143" s="44"/>
      <c r="AT143" s="44"/>
      <c r="AU143" s="44"/>
      <c r="AV143" s="45"/>
      <c r="AW143" s="46"/>
      <c r="AX143" s="47"/>
      <c r="AY143" s="47"/>
      <c r="AZ143" s="47"/>
      <c r="BA143" s="47"/>
      <c r="BB143" s="48"/>
      <c r="BC143" s="40"/>
      <c r="BD143" s="41"/>
      <c r="BE143" s="41"/>
      <c r="BF143" s="41"/>
      <c r="BG143" s="41"/>
      <c r="BH143" s="41"/>
      <c r="BI143" s="41"/>
      <c r="BJ143" s="41"/>
      <c r="BK143" s="42"/>
      <c r="BL143" s="51" t="s">
        <v>368</v>
      </c>
      <c r="BM143" s="52"/>
      <c r="BN143" s="53"/>
      <c r="BO143" s="51" t="s">
        <v>368</v>
      </c>
      <c r="BP143" s="52"/>
      <c r="BQ143" s="52"/>
      <c r="BR143" s="52"/>
      <c r="BS143" s="52"/>
      <c r="BT143" s="53"/>
      <c r="BU143" s="51" t="s">
        <v>369</v>
      </c>
      <c r="BV143" s="52"/>
      <c r="BW143" s="52"/>
      <c r="BX143" s="53"/>
      <c r="BY143" s="51" t="s">
        <v>369</v>
      </c>
      <c r="BZ143" s="52"/>
      <c r="CA143" s="52"/>
      <c r="CB143" s="52"/>
      <c r="CC143" s="52"/>
      <c r="CD143" s="52"/>
      <c r="CE143" s="52"/>
      <c r="CF143" s="52"/>
      <c r="CG143" s="52"/>
      <c r="CH143" s="52"/>
      <c r="CI143" s="53"/>
    </row>
    <row r="144" spans="1:87" s="6" customFormat="1" ht="22.5" customHeight="1">
      <c r="A144" s="43" t="s">
        <v>308</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5"/>
      <c r="AB144" s="43" t="s">
        <v>317</v>
      </c>
      <c r="AC144" s="44"/>
      <c r="AD144" s="44"/>
      <c r="AE144" s="44"/>
      <c r="AF144" s="44"/>
      <c r="AG144" s="44"/>
      <c r="AH144" s="44"/>
      <c r="AI144" s="44"/>
      <c r="AJ144" s="44"/>
      <c r="AK144" s="44"/>
      <c r="AL144" s="44"/>
      <c r="AM144" s="44"/>
      <c r="AN144" s="44"/>
      <c r="AO144" s="44"/>
      <c r="AP144" s="44"/>
      <c r="AQ144" s="44"/>
      <c r="AR144" s="44"/>
      <c r="AS144" s="44"/>
      <c r="AT144" s="44"/>
      <c r="AU144" s="44"/>
      <c r="AV144" s="45"/>
      <c r="AW144" s="46"/>
      <c r="AX144" s="47"/>
      <c r="AY144" s="47"/>
      <c r="AZ144" s="47"/>
      <c r="BA144" s="47"/>
      <c r="BB144" s="48"/>
      <c r="BC144" s="40"/>
      <c r="BD144" s="41"/>
      <c r="BE144" s="41"/>
      <c r="BF144" s="41"/>
      <c r="BG144" s="41"/>
      <c r="BH144" s="41"/>
      <c r="BI144" s="41"/>
      <c r="BJ144" s="41"/>
      <c r="BK144" s="42"/>
      <c r="BL144" s="51" t="s">
        <v>318</v>
      </c>
      <c r="BM144" s="52"/>
      <c r="BN144" s="53"/>
      <c r="BO144" s="51" t="s">
        <v>318</v>
      </c>
      <c r="BP144" s="52"/>
      <c r="BQ144" s="52"/>
      <c r="BR144" s="52"/>
      <c r="BS144" s="52"/>
      <c r="BT144" s="53"/>
      <c r="BU144" s="51" t="s">
        <v>319</v>
      </c>
      <c r="BV144" s="52"/>
      <c r="BW144" s="52"/>
      <c r="BX144" s="53"/>
      <c r="BY144" s="51" t="s">
        <v>319</v>
      </c>
      <c r="BZ144" s="52"/>
      <c r="CA144" s="52"/>
      <c r="CB144" s="52"/>
      <c r="CC144" s="52"/>
      <c r="CD144" s="52"/>
      <c r="CE144" s="52"/>
      <c r="CF144" s="52"/>
      <c r="CG144" s="52"/>
      <c r="CH144" s="52"/>
      <c r="CI144" s="53"/>
    </row>
    <row r="145" spans="1:87" s="2" customFormat="1" ht="22.5" customHeight="1">
      <c r="A145" s="43" t="s">
        <v>308</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5"/>
      <c r="AB145" s="43" t="s">
        <v>320</v>
      </c>
      <c r="AC145" s="44"/>
      <c r="AD145" s="44"/>
      <c r="AE145" s="44"/>
      <c r="AF145" s="44"/>
      <c r="AG145" s="44"/>
      <c r="AH145" s="44"/>
      <c r="AI145" s="44"/>
      <c r="AJ145" s="44"/>
      <c r="AK145" s="44"/>
      <c r="AL145" s="44"/>
      <c r="AM145" s="44"/>
      <c r="AN145" s="44"/>
      <c r="AO145" s="44"/>
      <c r="AP145" s="44"/>
      <c r="AQ145" s="44"/>
      <c r="AR145" s="44"/>
      <c r="AS145" s="44"/>
      <c r="AT145" s="44"/>
      <c r="AU145" s="44"/>
      <c r="AV145" s="45"/>
      <c r="AW145" s="46"/>
      <c r="AX145" s="47"/>
      <c r="AY145" s="47"/>
      <c r="AZ145" s="47"/>
      <c r="BA145" s="47"/>
      <c r="BB145" s="48"/>
      <c r="BC145" s="40"/>
      <c r="BD145" s="41"/>
      <c r="BE145" s="41"/>
      <c r="BF145" s="41"/>
      <c r="BG145" s="41"/>
      <c r="BH145" s="41"/>
      <c r="BI145" s="41"/>
      <c r="BJ145" s="41"/>
      <c r="BK145" s="42"/>
      <c r="BL145" s="51" t="s">
        <v>321</v>
      </c>
      <c r="BM145" s="52"/>
      <c r="BN145" s="53"/>
      <c r="BO145" s="51" t="s">
        <v>321</v>
      </c>
      <c r="BP145" s="52"/>
      <c r="BQ145" s="52"/>
      <c r="BR145" s="52"/>
      <c r="BS145" s="52"/>
      <c r="BT145" s="53"/>
      <c r="BU145" s="51" t="s">
        <v>322</v>
      </c>
      <c r="BV145" s="52"/>
      <c r="BW145" s="52"/>
      <c r="BX145" s="53"/>
      <c r="BY145" s="51" t="s">
        <v>322</v>
      </c>
      <c r="BZ145" s="52"/>
      <c r="CA145" s="52"/>
      <c r="CB145" s="52"/>
      <c r="CC145" s="52"/>
      <c r="CD145" s="52"/>
      <c r="CE145" s="52"/>
      <c r="CF145" s="52"/>
      <c r="CG145" s="52"/>
      <c r="CH145" s="52"/>
      <c r="CI145" s="53"/>
    </row>
    <row r="146" spans="1:87" s="2" customFormat="1" ht="22.5" customHeight="1">
      <c r="A146" s="43" t="s">
        <v>308</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5"/>
      <c r="AB146" s="43" t="s">
        <v>323</v>
      </c>
      <c r="AC146" s="44"/>
      <c r="AD146" s="44"/>
      <c r="AE146" s="44"/>
      <c r="AF146" s="44"/>
      <c r="AG146" s="44"/>
      <c r="AH146" s="44"/>
      <c r="AI146" s="44"/>
      <c r="AJ146" s="44"/>
      <c r="AK146" s="44"/>
      <c r="AL146" s="44"/>
      <c r="AM146" s="44"/>
      <c r="AN146" s="44"/>
      <c r="AO146" s="44"/>
      <c r="AP146" s="44"/>
      <c r="AQ146" s="44"/>
      <c r="AR146" s="44"/>
      <c r="AS146" s="44"/>
      <c r="AT146" s="44"/>
      <c r="AU146" s="44"/>
      <c r="AV146" s="45"/>
      <c r="AW146" s="46"/>
      <c r="AX146" s="47"/>
      <c r="AY146" s="47"/>
      <c r="AZ146" s="47"/>
      <c r="BA146" s="47"/>
      <c r="BB146" s="48"/>
      <c r="BC146" s="40"/>
      <c r="BD146" s="41"/>
      <c r="BE146" s="41"/>
      <c r="BF146" s="41"/>
      <c r="BG146" s="41"/>
      <c r="BH146" s="41"/>
      <c r="BI146" s="41"/>
      <c r="BJ146" s="41"/>
      <c r="BK146" s="42"/>
      <c r="BL146" s="51" t="s">
        <v>319</v>
      </c>
      <c r="BM146" s="52"/>
      <c r="BN146" s="53"/>
      <c r="BO146" s="51" t="s">
        <v>319</v>
      </c>
      <c r="BP146" s="52"/>
      <c r="BQ146" s="52"/>
      <c r="BR146" s="52"/>
      <c r="BS146" s="52"/>
      <c r="BT146" s="53"/>
      <c r="BU146" s="51" t="s">
        <v>318</v>
      </c>
      <c r="BV146" s="52"/>
      <c r="BW146" s="52"/>
      <c r="BX146" s="53"/>
      <c r="BY146" s="51" t="s">
        <v>318</v>
      </c>
      <c r="BZ146" s="52"/>
      <c r="CA146" s="52"/>
      <c r="CB146" s="52"/>
      <c r="CC146" s="52"/>
      <c r="CD146" s="52"/>
      <c r="CE146" s="52"/>
      <c r="CF146" s="52"/>
      <c r="CG146" s="52"/>
      <c r="CH146" s="52"/>
      <c r="CI146" s="53"/>
    </row>
    <row r="147" spans="1:87" s="6" customFormat="1" ht="11.25" customHeight="1">
      <c r="A147" s="43" t="s">
        <v>324</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5"/>
      <c r="AB147" s="43"/>
      <c r="AC147" s="44"/>
      <c r="AD147" s="44"/>
      <c r="AE147" s="44"/>
      <c r="AF147" s="44"/>
      <c r="AG147" s="44"/>
      <c r="AH147" s="44"/>
      <c r="AI147" s="44"/>
      <c r="AJ147" s="44"/>
      <c r="AK147" s="44"/>
      <c r="AL147" s="44"/>
      <c r="AM147" s="44"/>
      <c r="AN147" s="44"/>
      <c r="AO147" s="44"/>
      <c r="AP147" s="44"/>
      <c r="AQ147" s="44"/>
      <c r="AR147" s="44"/>
      <c r="AS147" s="44"/>
      <c r="AT147" s="44"/>
      <c r="AU147" s="44"/>
      <c r="AV147" s="45"/>
      <c r="AW147" s="46"/>
      <c r="AX147" s="47"/>
      <c r="AY147" s="47"/>
      <c r="AZ147" s="47"/>
      <c r="BA147" s="47"/>
      <c r="BB147" s="48"/>
      <c r="BC147" s="40"/>
      <c r="BD147" s="41"/>
      <c r="BE147" s="41"/>
      <c r="BF147" s="41"/>
      <c r="BG147" s="41"/>
      <c r="BH147" s="41"/>
      <c r="BI147" s="41"/>
      <c r="BJ147" s="41"/>
      <c r="BK147" s="42"/>
      <c r="BL147" s="40"/>
      <c r="BM147" s="41"/>
      <c r="BN147" s="42"/>
      <c r="BO147" s="40"/>
      <c r="BP147" s="41"/>
      <c r="BQ147" s="41"/>
      <c r="BR147" s="41"/>
      <c r="BS147" s="41"/>
      <c r="BT147" s="42"/>
      <c r="BU147" s="40"/>
      <c r="BV147" s="41"/>
      <c r="BW147" s="41"/>
      <c r="BX147" s="42"/>
      <c r="BY147" s="40"/>
      <c r="BZ147" s="41"/>
      <c r="CA147" s="41"/>
      <c r="CB147" s="41"/>
      <c r="CC147" s="41"/>
      <c r="CD147" s="41"/>
      <c r="CE147" s="41"/>
      <c r="CF147" s="41"/>
      <c r="CG147" s="41"/>
      <c r="CH147" s="41"/>
      <c r="CI147" s="42"/>
    </row>
    <row r="148" spans="1:87" s="2" customFormat="1" ht="12.75">
      <c r="A148" s="43" t="s">
        <v>325</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5"/>
      <c r="AB148" s="43" t="s">
        <v>326</v>
      </c>
      <c r="AC148" s="44"/>
      <c r="AD148" s="44"/>
      <c r="AE148" s="44"/>
      <c r="AF148" s="44"/>
      <c r="AG148" s="44"/>
      <c r="AH148" s="44"/>
      <c r="AI148" s="44"/>
      <c r="AJ148" s="44"/>
      <c r="AK148" s="44"/>
      <c r="AL148" s="44"/>
      <c r="AM148" s="44"/>
      <c r="AN148" s="44"/>
      <c r="AO148" s="44"/>
      <c r="AP148" s="44"/>
      <c r="AQ148" s="44"/>
      <c r="AR148" s="44"/>
      <c r="AS148" s="44"/>
      <c r="AT148" s="44"/>
      <c r="AU148" s="44"/>
      <c r="AV148" s="45"/>
      <c r="AW148" s="46"/>
      <c r="AX148" s="47"/>
      <c r="AY148" s="47"/>
      <c r="AZ148" s="47"/>
      <c r="BA148" s="47"/>
      <c r="BB148" s="48"/>
      <c r="BC148" s="40"/>
      <c r="BD148" s="41"/>
      <c r="BE148" s="41"/>
      <c r="BF148" s="41"/>
      <c r="BG148" s="41"/>
      <c r="BH148" s="41"/>
      <c r="BI148" s="41"/>
      <c r="BJ148" s="41"/>
      <c r="BK148" s="42"/>
      <c r="BL148" s="51" t="s">
        <v>368</v>
      </c>
      <c r="BM148" s="52"/>
      <c r="BN148" s="53"/>
      <c r="BO148" s="51" t="s">
        <v>368</v>
      </c>
      <c r="BP148" s="52"/>
      <c r="BQ148" s="52"/>
      <c r="BR148" s="52"/>
      <c r="BS148" s="52"/>
      <c r="BT148" s="53"/>
      <c r="BU148" s="51" t="s">
        <v>369</v>
      </c>
      <c r="BV148" s="52"/>
      <c r="BW148" s="52"/>
      <c r="BX148" s="53"/>
      <c r="BY148" s="51" t="s">
        <v>369</v>
      </c>
      <c r="BZ148" s="52"/>
      <c r="CA148" s="52"/>
      <c r="CB148" s="52"/>
      <c r="CC148" s="52"/>
      <c r="CD148" s="52"/>
      <c r="CE148" s="52"/>
      <c r="CF148" s="52"/>
      <c r="CG148" s="52"/>
      <c r="CH148" s="52"/>
      <c r="CI148" s="53"/>
    </row>
    <row r="149" spans="1:87" s="2" customFormat="1" ht="12.75">
      <c r="A149" s="43" t="s">
        <v>325</v>
      </c>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5"/>
      <c r="AB149" s="43" t="s">
        <v>327</v>
      </c>
      <c r="AC149" s="44"/>
      <c r="AD149" s="44"/>
      <c r="AE149" s="44"/>
      <c r="AF149" s="44"/>
      <c r="AG149" s="44"/>
      <c r="AH149" s="44"/>
      <c r="AI149" s="44"/>
      <c r="AJ149" s="44"/>
      <c r="AK149" s="44"/>
      <c r="AL149" s="44"/>
      <c r="AM149" s="44"/>
      <c r="AN149" s="44"/>
      <c r="AO149" s="44"/>
      <c r="AP149" s="44"/>
      <c r="AQ149" s="44"/>
      <c r="AR149" s="44"/>
      <c r="AS149" s="44"/>
      <c r="AT149" s="44"/>
      <c r="AU149" s="44"/>
      <c r="AV149" s="45"/>
      <c r="AW149" s="46"/>
      <c r="AX149" s="47"/>
      <c r="AY149" s="47"/>
      <c r="AZ149" s="47"/>
      <c r="BA149" s="47"/>
      <c r="BB149" s="48"/>
      <c r="BC149" s="40"/>
      <c r="BD149" s="41"/>
      <c r="BE149" s="41"/>
      <c r="BF149" s="41"/>
      <c r="BG149" s="41"/>
      <c r="BH149" s="41"/>
      <c r="BI149" s="41"/>
      <c r="BJ149" s="41"/>
      <c r="BK149" s="42"/>
      <c r="BL149" s="51" t="s">
        <v>321</v>
      </c>
      <c r="BM149" s="52"/>
      <c r="BN149" s="53"/>
      <c r="BO149" s="51" t="s">
        <v>321</v>
      </c>
      <c r="BP149" s="52"/>
      <c r="BQ149" s="52"/>
      <c r="BR149" s="52"/>
      <c r="BS149" s="52"/>
      <c r="BT149" s="53"/>
      <c r="BU149" s="51" t="s">
        <v>322</v>
      </c>
      <c r="BV149" s="52"/>
      <c r="BW149" s="52"/>
      <c r="BX149" s="53"/>
      <c r="BY149" s="51" t="s">
        <v>322</v>
      </c>
      <c r="BZ149" s="52"/>
      <c r="CA149" s="52"/>
      <c r="CB149" s="52"/>
      <c r="CC149" s="52"/>
      <c r="CD149" s="52"/>
      <c r="CE149" s="52"/>
      <c r="CF149" s="52"/>
      <c r="CG149" s="52"/>
      <c r="CH149" s="52"/>
      <c r="CI149" s="53"/>
    </row>
    <row r="150" spans="1:87" ht="12" customHeight="1">
      <c r="A150" s="43" t="s">
        <v>328</v>
      </c>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5"/>
      <c r="AB150" s="43"/>
      <c r="AC150" s="44"/>
      <c r="AD150" s="44"/>
      <c r="AE150" s="44"/>
      <c r="AF150" s="44"/>
      <c r="AG150" s="44"/>
      <c r="AH150" s="44"/>
      <c r="AI150" s="44"/>
      <c r="AJ150" s="44"/>
      <c r="AK150" s="44"/>
      <c r="AL150" s="44"/>
      <c r="AM150" s="44"/>
      <c r="AN150" s="44"/>
      <c r="AO150" s="44"/>
      <c r="AP150" s="44"/>
      <c r="AQ150" s="44"/>
      <c r="AR150" s="44"/>
      <c r="AS150" s="44"/>
      <c r="AT150" s="44"/>
      <c r="AU150" s="44"/>
      <c r="AV150" s="45"/>
      <c r="AW150" s="46"/>
      <c r="AX150" s="47"/>
      <c r="AY150" s="47"/>
      <c r="AZ150" s="47"/>
      <c r="BA150" s="47"/>
      <c r="BB150" s="48"/>
      <c r="BC150" s="40"/>
      <c r="BD150" s="41"/>
      <c r="BE150" s="41"/>
      <c r="BF150" s="41"/>
      <c r="BG150" s="41"/>
      <c r="BH150" s="41"/>
      <c r="BI150" s="41"/>
      <c r="BJ150" s="41"/>
      <c r="BK150" s="42"/>
      <c r="BL150" s="40"/>
      <c r="BM150" s="41"/>
      <c r="BN150" s="42"/>
      <c r="BO150" s="40"/>
      <c r="BP150" s="41"/>
      <c r="BQ150" s="41"/>
      <c r="BR150" s="41"/>
      <c r="BS150" s="41"/>
      <c r="BT150" s="42"/>
      <c r="BU150" s="40"/>
      <c r="BV150" s="41"/>
      <c r="BW150" s="41"/>
      <c r="BX150" s="42"/>
      <c r="BY150" s="40"/>
      <c r="BZ150" s="41"/>
      <c r="CA150" s="41"/>
      <c r="CB150" s="41"/>
      <c r="CC150" s="41"/>
      <c r="CD150" s="41"/>
      <c r="CE150" s="41"/>
      <c r="CF150" s="41"/>
      <c r="CG150" s="41"/>
      <c r="CH150" s="41"/>
      <c r="CI150" s="42"/>
    </row>
    <row r="151" spans="1:87" ht="12.75">
      <c r="A151" s="43" t="s">
        <v>325</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5"/>
      <c r="AB151" s="43" t="s">
        <v>329</v>
      </c>
      <c r="AC151" s="44"/>
      <c r="AD151" s="44"/>
      <c r="AE151" s="44"/>
      <c r="AF151" s="44"/>
      <c r="AG151" s="44"/>
      <c r="AH151" s="44"/>
      <c r="AI151" s="44"/>
      <c r="AJ151" s="44"/>
      <c r="AK151" s="44"/>
      <c r="AL151" s="44"/>
      <c r="AM151" s="44"/>
      <c r="AN151" s="44"/>
      <c r="AO151" s="44"/>
      <c r="AP151" s="44"/>
      <c r="AQ151" s="44"/>
      <c r="AR151" s="44"/>
      <c r="AS151" s="44"/>
      <c r="AT151" s="44"/>
      <c r="AU151" s="44"/>
      <c r="AV151" s="45"/>
      <c r="AW151" s="46"/>
      <c r="AX151" s="47"/>
      <c r="AY151" s="47"/>
      <c r="AZ151" s="47"/>
      <c r="BA151" s="47"/>
      <c r="BB151" s="48"/>
      <c r="BC151" s="40"/>
      <c r="BD151" s="41"/>
      <c r="BE151" s="41"/>
      <c r="BF151" s="41"/>
      <c r="BG151" s="41"/>
      <c r="BH151" s="41"/>
      <c r="BI151" s="41"/>
      <c r="BJ151" s="41"/>
      <c r="BK151" s="42"/>
      <c r="BL151" s="40"/>
      <c r="BM151" s="41"/>
      <c r="BN151" s="42"/>
      <c r="BO151" s="40"/>
      <c r="BP151" s="41"/>
      <c r="BQ151" s="41"/>
      <c r="BR151" s="41"/>
      <c r="BS151" s="41"/>
      <c r="BT151" s="42"/>
      <c r="BU151" s="40"/>
      <c r="BV151" s="41"/>
      <c r="BW151" s="41"/>
      <c r="BX151" s="42"/>
      <c r="BY151" s="40"/>
      <c r="BZ151" s="41"/>
      <c r="CA151" s="41"/>
      <c r="CB151" s="41"/>
      <c r="CC151" s="41"/>
      <c r="CD151" s="41"/>
      <c r="CE151" s="41"/>
      <c r="CF151" s="41"/>
      <c r="CG151" s="41"/>
      <c r="CH151" s="41"/>
      <c r="CI151" s="42"/>
    </row>
    <row r="152" spans="1:87" ht="12.75">
      <c r="A152" s="43" t="s">
        <v>330</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5"/>
      <c r="AB152" s="43" t="s">
        <v>331</v>
      </c>
      <c r="AC152" s="44"/>
      <c r="AD152" s="44"/>
      <c r="AE152" s="44"/>
      <c r="AF152" s="44"/>
      <c r="AG152" s="44"/>
      <c r="AH152" s="44"/>
      <c r="AI152" s="44"/>
      <c r="AJ152" s="44"/>
      <c r="AK152" s="44"/>
      <c r="AL152" s="44"/>
      <c r="AM152" s="44"/>
      <c r="AN152" s="44"/>
      <c r="AO152" s="44"/>
      <c r="AP152" s="44"/>
      <c r="AQ152" s="44"/>
      <c r="AR152" s="44"/>
      <c r="AS152" s="44"/>
      <c r="AT152" s="44"/>
      <c r="AU152" s="44"/>
      <c r="AV152" s="45"/>
      <c r="AW152" s="46"/>
      <c r="AX152" s="47"/>
      <c r="AY152" s="47"/>
      <c r="AZ152" s="47"/>
      <c r="BA152" s="47"/>
      <c r="BB152" s="48"/>
      <c r="BC152" s="40"/>
      <c r="BD152" s="41"/>
      <c r="BE152" s="41"/>
      <c r="BF152" s="41"/>
      <c r="BG152" s="41"/>
      <c r="BH152" s="41"/>
      <c r="BI152" s="41"/>
      <c r="BJ152" s="41"/>
      <c r="BK152" s="42"/>
      <c r="BL152" s="40"/>
      <c r="BM152" s="41"/>
      <c r="BN152" s="42"/>
      <c r="BO152" s="40"/>
      <c r="BP152" s="41"/>
      <c r="BQ152" s="41"/>
      <c r="BR152" s="41"/>
      <c r="BS152" s="41"/>
      <c r="BT152" s="42"/>
      <c r="BU152" s="40"/>
      <c r="BV152" s="41"/>
      <c r="BW152" s="41"/>
      <c r="BX152" s="42"/>
      <c r="BY152" s="40"/>
      <c r="BZ152" s="41"/>
      <c r="CA152" s="41"/>
      <c r="CB152" s="41"/>
      <c r="CC152" s="41"/>
      <c r="CD152" s="41"/>
      <c r="CE152" s="41"/>
      <c r="CF152" s="41"/>
      <c r="CG152" s="41"/>
      <c r="CH152" s="41"/>
      <c r="CI152" s="42"/>
    </row>
    <row r="153" spans="1:87" ht="12.75">
      <c r="A153" s="43" t="s">
        <v>332</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5"/>
      <c r="AB153" s="43"/>
      <c r="AC153" s="44"/>
      <c r="AD153" s="44"/>
      <c r="AE153" s="44"/>
      <c r="AF153" s="44"/>
      <c r="AG153" s="44"/>
      <c r="AH153" s="44"/>
      <c r="AI153" s="44"/>
      <c r="AJ153" s="44"/>
      <c r="AK153" s="44"/>
      <c r="AL153" s="44"/>
      <c r="AM153" s="44"/>
      <c r="AN153" s="44"/>
      <c r="AO153" s="44"/>
      <c r="AP153" s="44"/>
      <c r="AQ153" s="44"/>
      <c r="AR153" s="44"/>
      <c r="AS153" s="44"/>
      <c r="AT153" s="44"/>
      <c r="AU153" s="44"/>
      <c r="AV153" s="45"/>
      <c r="AW153" s="46"/>
      <c r="AX153" s="47"/>
      <c r="AY153" s="47"/>
      <c r="AZ153" s="47"/>
      <c r="BA153" s="47"/>
      <c r="BB153" s="48"/>
      <c r="BC153" s="40"/>
      <c r="BD153" s="41"/>
      <c r="BE153" s="41"/>
      <c r="BF153" s="41"/>
      <c r="BG153" s="41"/>
      <c r="BH153" s="41"/>
      <c r="BI153" s="41"/>
      <c r="BJ153" s="41"/>
      <c r="BK153" s="42"/>
      <c r="BL153" s="40"/>
      <c r="BM153" s="41"/>
      <c r="BN153" s="42"/>
      <c r="BO153" s="40"/>
      <c r="BP153" s="41"/>
      <c r="BQ153" s="41"/>
      <c r="BR153" s="41"/>
      <c r="BS153" s="41"/>
      <c r="BT153" s="42"/>
      <c r="BU153" s="40"/>
      <c r="BV153" s="41"/>
      <c r="BW153" s="41"/>
      <c r="BX153" s="42"/>
      <c r="BY153" s="40"/>
      <c r="BZ153" s="41"/>
      <c r="CA153" s="41"/>
      <c r="CB153" s="41"/>
      <c r="CC153" s="41"/>
      <c r="CD153" s="41"/>
      <c r="CE153" s="41"/>
      <c r="CF153" s="41"/>
      <c r="CG153" s="41"/>
      <c r="CH153" s="41"/>
      <c r="CI153" s="42"/>
    </row>
    <row r="154" spans="1:87" ht="12.75">
      <c r="A154" s="43" t="s">
        <v>325</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5"/>
      <c r="AB154" s="43" t="s">
        <v>333</v>
      </c>
      <c r="AC154" s="44"/>
      <c r="AD154" s="44"/>
      <c r="AE154" s="44"/>
      <c r="AF154" s="44"/>
      <c r="AG154" s="44"/>
      <c r="AH154" s="44"/>
      <c r="AI154" s="44"/>
      <c r="AJ154" s="44"/>
      <c r="AK154" s="44"/>
      <c r="AL154" s="44"/>
      <c r="AM154" s="44"/>
      <c r="AN154" s="44"/>
      <c r="AO154" s="44"/>
      <c r="AP154" s="44"/>
      <c r="AQ154" s="44"/>
      <c r="AR154" s="44"/>
      <c r="AS154" s="44"/>
      <c r="AT154" s="44"/>
      <c r="AU154" s="44"/>
      <c r="AV154" s="45"/>
      <c r="AW154" s="46"/>
      <c r="AX154" s="47"/>
      <c r="AY154" s="47"/>
      <c r="AZ154" s="47"/>
      <c r="BA154" s="47"/>
      <c r="BB154" s="48"/>
      <c r="BC154" s="40"/>
      <c r="BD154" s="41"/>
      <c r="BE154" s="41"/>
      <c r="BF154" s="41"/>
      <c r="BG154" s="41"/>
      <c r="BH154" s="41"/>
      <c r="BI154" s="41"/>
      <c r="BJ154" s="41"/>
      <c r="BK154" s="42"/>
      <c r="BL154" s="40"/>
      <c r="BM154" s="41"/>
      <c r="BN154" s="42"/>
      <c r="BO154" s="40"/>
      <c r="BP154" s="41"/>
      <c r="BQ154" s="41"/>
      <c r="BR154" s="41"/>
      <c r="BS154" s="41"/>
      <c r="BT154" s="42"/>
      <c r="BU154" s="40"/>
      <c r="BV154" s="41"/>
      <c r="BW154" s="41"/>
      <c r="BX154" s="42"/>
      <c r="BY154" s="40"/>
      <c r="BZ154" s="41"/>
      <c r="CA154" s="41"/>
      <c r="CB154" s="41"/>
      <c r="CC154" s="41"/>
      <c r="CD154" s="41"/>
      <c r="CE154" s="41"/>
      <c r="CF154" s="41"/>
      <c r="CG154" s="41"/>
      <c r="CH154" s="41"/>
      <c r="CI154" s="42"/>
    </row>
    <row r="155" spans="1:87" ht="12.75">
      <c r="A155" s="43" t="s">
        <v>330</v>
      </c>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5"/>
      <c r="AB155" s="43" t="s">
        <v>334</v>
      </c>
      <c r="AC155" s="44"/>
      <c r="AD155" s="44"/>
      <c r="AE155" s="44"/>
      <c r="AF155" s="44"/>
      <c r="AG155" s="44"/>
      <c r="AH155" s="44"/>
      <c r="AI155" s="44"/>
      <c r="AJ155" s="44"/>
      <c r="AK155" s="44"/>
      <c r="AL155" s="44"/>
      <c r="AM155" s="44"/>
      <c r="AN155" s="44"/>
      <c r="AO155" s="44"/>
      <c r="AP155" s="44"/>
      <c r="AQ155" s="44"/>
      <c r="AR155" s="44"/>
      <c r="AS155" s="44"/>
      <c r="AT155" s="44"/>
      <c r="AU155" s="44"/>
      <c r="AV155" s="45"/>
      <c r="AW155" s="46"/>
      <c r="AX155" s="47"/>
      <c r="AY155" s="47"/>
      <c r="AZ155" s="47"/>
      <c r="BA155" s="47"/>
      <c r="BB155" s="48"/>
      <c r="BC155" s="40"/>
      <c r="BD155" s="41"/>
      <c r="BE155" s="41"/>
      <c r="BF155" s="41"/>
      <c r="BG155" s="41"/>
      <c r="BH155" s="41"/>
      <c r="BI155" s="41"/>
      <c r="BJ155" s="41"/>
      <c r="BK155" s="42"/>
      <c r="BL155" s="40"/>
      <c r="BM155" s="41"/>
      <c r="BN155" s="42"/>
      <c r="BO155" s="40"/>
      <c r="BP155" s="41"/>
      <c r="BQ155" s="41"/>
      <c r="BR155" s="41"/>
      <c r="BS155" s="41"/>
      <c r="BT155" s="42"/>
      <c r="BU155" s="40"/>
      <c r="BV155" s="41"/>
      <c r="BW155" s="41"/>
      <c r="BX155" s="42"/>
      <c r="BY155" s="40"/>
      <c r="BZ155" s="41"/>
      <c r="CA155" s="41"/>
      <c r="CB155" s="41"/>
      <c r="CC155" s="41"/>
      <c r="CD155" s="41"/>
      <c r="CE155" s="41"/>
      <c r="CF155" s="41"/>
      <c r="CG155" s="41"/>
      <c r="CH155" s="41"/>
      <c r="CI155" s="42"/>
    </row>
    <row r="156" spans="1:87" ht="12.75">
      <c r="A156" s="43" t="s">
        <v>335</v>
      </c>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5"/>
      <c r="AB156" s="43"/>
      <c r="AC156" s="44"/>
      <c r="AD156" s="44"/>
      <c r="AE156" s="44"/>
      <c r="AF156" s="44"/>
      <c r="AG156" s="44"/>
      <c r="AH156" s="44"/>
      <c r="AI156" s="44"/>
      <c r="AJ156" s="44"/>
      <c r="AK156" s="44"/>
      <c r="AL156" s="44"/>
      <c r="AM156" s="44"/>
      <c r="AN156" s="44"/>
      <c r="AO156" s="44"/>
      <c r="AP156" s="44"/>
      <c r="AQ156" s="44"/>
      <c r="AR156" s="44"/>
      <c r="AS156" s="44"/>
      <c r="AT156" s="44"/>
      <c r="AU156" s="44"/>
      <c r="AV156" s="45"/>
      <c r="AW156" s="46"/>
      <c r="AX156" s="47"/>
      <c r="AY156" s="47"/>
      <c r="AZ156" s="47"/>
      <c r="BA156" s="47"/>
      <c r="BB156" s="48"/>
      <c r="BC156" s="40"/>
      <c r="BD156" s="41"/>
      <c r="BE156" s="41"/>
      <c r="BF156" s="41"/>
      <c r="BG156" s="41"/>
      <c r="BH156" s="41"/>
      <c r="BI156" s="41"/>
      <c r="BJ156" s="41"/>
      <c r="BK156" s="42"/>
      <c r="BL156" s="51" t="s">
        <v>364</v>
      </c>
      <c r="BM156" s="52"/>
      <c r="BN156" s="53"/>
      <c r="BO156" s="51" t="s">
        <v>364</v>
      </c>
      <c r="BP156" s="52"/>
      <c r="BQ156" s="52"/>
      <c r="BR156" s="52"/>
      <c r="BS156" s="52"/>
      <c r="BT156" s="53"/>
      <c r="BU156" s="51" t="s">
        <v>362</v>
      </c>
      <c r="BV156" s="52"/>
      <c r="BW156" s="52"/>
      <c r="BX156" s="53"/>
      <c r="BY156" s="51" t="s">
        <v>362</v>
      </c>
      <c r="BZ156" s="52"/>
      <c r="CA156" s="52"/>
      <c r="CB156" s="52"/>
      <c r="CC156" s="52"/>
      <c r="CD156" s="52"/>
      <c r="CE156" s="52"/>
      <c r="CF156" s="52"/>
      <c r="CG156" s="52"/>
      <c r="CH156" s="52"/>
      <c r="CI156" s="53"/>
    </row>
    <row r="157" spans="1:87" ht="12.75">
      <c r="A157" s="43" t="s">
        <v>325</v>
      </c>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5"/>
      <c r="AB157" s="43" t="s">
        <v>336</v>
      </c>
      <c r="AC157" s="44"/>
      <c r="AD157" s="44"/>
      <c r="AE157" s="44"/>
      <c r="AF157" s="44"/>
      <c r="AG157" s="44"/>
      <c r="AH157" s="44"/>
      <c r="AI157" s="44"/>
      <c r="AJ157" s="44"/>
      <c r="AK157" s="44"/>
      <c r="AL157" s="44"/>
      <c r="AM157" s="44"/>
      <c r="AN157" s="44"/>
      <c r="AO157" s="44"/>
      <c r="AP157" s="44"/>
      <c r="AQ157" s="44"/>
      <c r="AR157" s="44"/>
      <c r="AS157" s="44"/>
      <c r="AT157" s="44"/>
      <c r="AU157" s="44"/>
      <c r="AV157" s="45"/>
      <c r="AW157" s="46"/>
      <c r="AX157" s="47"/>
      <c r="AY157" s="47"/>
      <c r="AZ157" s="47"/>
      <c r="BA157" s="47"/>
      <c r="BB157" s="48"/>
      <c r="BC157" s="40"/>
      <c r="BD157" s="41"/>
      <c r="BE157" s="41"/>
      <c r="BF157" s="41"/>
      <c r="BG157" s="41"/>
      <c r="BH157" s="41"/>
      <c r="BI157" s="41"/>
      <c r="BJ157" s="41"/>
      <c r="BK157" s="42"/>
      <c r="BL157" s="51" t="s">
        <v>368</v>
      </c>
      <c r="BM157" s="52"/>
      <c r="BN157" s="53"/>
      <c r="BO157" s="51" t="s">
        <v>368</v>
      </c>
      <c r="BP157" s="52"/>
      <c r="BQ157" s="52"/>
      <c r="BR157" s="52"/>
      <c r="BS157" s="52"/>
      <c r="BT157" s="53"/>
      <c r="BU157" s="51" t="s">
        <v>369</v>
      </c>
      <c r="BV157" s="52"/>
      <c r="BW157" s="52"/>
      <c r="BX157" s="53"/>
      <c r="BY157" s="51" t="s">
        <v>369</v>
      </c>
      <c r="BZ157" s="52"/>
      <c r="CA157" s="52"/>
      <c r="CB157" s="52"/>
      <c r="CC157" s="52"/>
      <c r="CD157" s="52"/>
      <c r="CE157" s="52"/>
      <c r="CF157" s="52"/>
      <c r="CG157" s="52"/>
      <c r="CH157" s="52"/>
      <c r="CI157" s="53"/>
    </row>
    <row r="158" spans="1:87" ht="12.75">
      <c r="A158" s="43" t="s">
        <v>330</v>
      </c>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5"/>
      <c r="AB158" s="43" t="s">
        <v>337</v>
      </c>
      <c r="AC158" s="44"/>
      <c r="AD158" s="44"/>
      <c r="AE158" s="44"/>
      <c r="AF158" s="44"/>
      <c r="AG158" s="44"/>
      <c r="AH158" s="44"/>
      <c r="AI158" s="44"/>
      <c r="AJ158" s="44"/>
      <c r="AK158" s="44"/>
      <c r="AL158" s="44"/>
      <c r="AM158" s="44"/>
      <c r="AN158" s="44"/>
      <c r="AO158" s="44"/>
      <c r="AP158" s="44"/>
      <c r="AQ158" s="44"/>
      <c r="AR158" s="44"/>
      <c r="AS158" s="44"/>
      <c r="AT158" s="44"/>
      <c r="AU158" s="44"/>
      <c r="AV158" s="45"/>
      <c r="AW158" s="46"/>
      <c r="AX158" s="47"/>
      <c r="AY158" s="47"/>
      <c r="AZ158" s="47"/>
      <c r="BA158" s="47"/>
      <c r="BB158" s="48"/>
      <c r="BC158" s="40"/>
      <c r="BD158" s="41"/>
      <c r="BE158" s="41"/>
      <c r="BF158" s="41"/>
      <c r="BG158" s="41"/>
      <c r="BH158" s="41"/>
      <c r="BI158" s="41"/>
      <c r="BJ158" s="41"/>
      <c r="BK158" s="42"/>
      <c r="BL158" s="51" t="s">
        <v>321</v>
      </c>
      <c r="BM158" s="52"/>
      <c r="BN158" s="53"/>
      <c r="BO158" s="51" t="s">
        <v>321</v>
      </c>
      <c r="BP158" s="52"/>
      <c r="BQ158" s="52"/>
      <c r="BR158" s="52"/>
      <c r="BS158" s="52"/>
      <c r="BT158" s="53"/>
      <c r="BU158" s="51" t="s">
        <v>322</v>
      </c>
      <c r="BV158" s="52"/>
      <c r="BW158" s="52"/>
      <c r="BX158" s="53"/>
      <c r="BY158" s="51" t="s">
        <v>322</v>
      </c>
      <c r="BZ158" s="52"/>
      <c r="CA158" s="52"/>
      <c r="CB158" s="52"/>
      <c r="CC158" s="52"/>
      <c r="CD158" s="52"/>
      <c r="CE158" s="52"/>
      <c r="CF158" s="52"/>
      <c r="CG158" s="52"/>
      <c r="CH158" s="52"/>
      <c r="CI158" s="53"/>
    </row>
    <row r="159" spans="1:87" ht="12.75">
      <c r="A159" s="43" t="s">
        <v>338</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5"/>
      <c r="AB159" s="43"/>
      <c r="AC159" s="44"/>
      <c r="AD159" s="44"/>
      <c r="AE159" s="44"/>
      <c r="AF159" s="44"/>
      <c r="AG159" s="44"/>
      <c r="AH159" s="44"/>
      <c r="AI159" s="44"/>
      <c r="AJ159" s="44"/>
      <c r="AK159" s="44"/>
      <c r="AL159" s="44"/>
      <c r="AM159" s="44"/>
      <c r="AN159" s="44"/>
      <c r="AO159" s="44"/>
      <c r="AP159" s="44"/>
      <c r="AQ159" s="44"/>
      <c r="AR159" s="44"/>
      <c r="AS159" s="44"/>
      <c r="AT159" s="44"/>
      <c r="AU159" s="44"/>
      <c r="AV159" s="45"/>
      <c r="AW159" s="46"/>
      <c r="AX159" s="47"/>
      <c r="AY159" s="47"/>
      <c r="AZ159" s="47"/>
      <c r="BA159" s="47"/>
      <c r="BB159" s="48"/>
      <c r="BC159" s="40"/>
      <c r="BD159" s="41"/>
      <c r="BE159" s="41"/>
      <c r="BF159" s="41"/>
      <c r="BG159" s="41"/>
      <c r="BH159" s="41"/>
      <c r="BI159" s="41"/>
      <c r="BJ159" s="41"/>
      <c r="BK159" s="42"/>
      <c r="BL159" s="40"/>
      <c r="BM159" s="41"/>
      <c r="BN159" s="42"/>
      <c r="BO159" s="40"/>
      <c r="BP159" s="41"/>
      <c r="BQ159" s="41"/>
      <c r="BR159" s="41"/>
      <c r="BS159" s="41"/>
      <c r="BT159" s="42"/>
      <c r="BU159" s="40"/>
      <c r="BV159" s="41"/>
      <c r="BW159" s="41"/>
      <c r="BX159" s="42"/>
      <c r="BY159" s="40"/>
      <c r="BZ159" s="41"/>
      <c r="CA159" s="41"/>
      <c r="CB159" s="41"/>
      <c r="CC159" s="41"/>
      <c r="CD159" s="41"/>
      <c r="CE159" s="41"/>
      <c r="CF159" s="41"/>
      <c r="CG159" s="41"/>
      <c r="CH159" s="41"/>
      <c r="CI159" s="42"/>
    </row>
    <row r="160" spans="1:87" ht="12.75">
      <c r="A160" s="43" t="s">
        <v>325</v>
      </c>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5"/>
      <c r="AB160" s="43" t="s">
        <v>339</v>
      </c>
      <c r="AC160" s="44"/>
      <c r="AD160" s="44"/>
      <c r="AE160" s="44"/>
      <c r="AF160" s="44"/>
      <c r="AG160" s="44"/>
      <c r="AH160" s="44"/>
      <c r="AI160" s="44"/>
      <c r="AJ160" s="44"/>
      <c r="AK160" s="44"/>
      <c r="AL160" s="44"/>
      <c r="AM160" s="44"/>
      <c r="AN160" s="44"/>
      <c r="AO160" s="44"/>
      <c r="AP160" s="44"/>
      <c r="AQ160" s="44"/>
      <c r="AR160" s="44"/>
      <c r="AS160" s="44"/>
      <c r="AT160" s="44"/>
      <c r="AU160" s="44"/>
      <c r="AV160" s="45"/>
      <c r="AW160" s="46"/>
      <c r="AX160" s="47"/>
      <c r="AY160" s="47"/>
      <c r="AZ160" s="47"/>
      <c r="BA160" s="47"/>
      <c r="BB160" s="48"/>
      <c r="BC160" s="40"/>
      <c r="BD160" s="41"/>
      <c r="BE160" s="41"/>
      <c r="BF160" s="41"/>
      <c r="BG160" s="41"/>
      <c r="BH160" s="41"/>
      <c r="BI160" s="41"/>
      <c r="BJ160" s="41"/>
      <c r="BK160" s="42"/>
      <c r="BL160" s="40"/>
      <c r="BM160" s="41"/>
      <c r="BN160" s="42"/>
      <c r="BO160" s="40"/>
      <c r="BP160" s="41"/>
      <c r="BQ160" s="41"/>
      <c r="BR160" s="41"/>
      <c r="BS160" s="41"/>
      <c r="BT160" s="42"/>
      <c r="BU160" s="40"/>
      <c r="BV160" s="41"/>
      <c r="BW160" s="41"/>
      <c r="BX160" s="42"/>
      <c r="BY160" s="40"/>
      <c r="BZ160" s="41"/>
      <c r="CA160" s="41"/>
      <c r="CB160" s="41"/>
      <c r="CC160" s="41"/>
      <c r="CD160" s="41"/>
      <c r="CE160" s="41"/>
      <c r="CF160" s="41"/>
      <c r="CG160" s="41"/>
      <c r="CH160" s="41"/>
      <c r="CI160" s="42"/>
    </row>
    <row r="161" spans="1:87" ht="12.75">
      <c r="A161" s="43" t="s">
        <v>330</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5"/>
      <c r="AB161" s="43" t="s">
        <v>340</v>
      </c>
      <c r="AC161" s="44"/>
      <c r="AD161" s="44"/>
      <c r="AE161" s="44"/>
      <c r="AF161" s="44"/>
      <c r="AG161" s="44"/>
      <c r="AH161" s="44"/>
      <c r="AI161" s="44"/>
      <c r="AJ161" s="44"/>
      <c r="AK161" s="44"/>
      <c r="AL161" s="44"/>
      <c r="AM161" s="44"/>
      <c r="AN161" s="44"/>
      <c r="AO161" s="44"/>
      <c r="AP161" s="44"/>
      <c r="AQ161" s="44"/>
      <c r="AR161" s="44"/>
      <c r="AS161" s="44"/>
      <c r="AT161" s="44"/>
      <c r="AU161" s="44"/>
      <c r="AV161" s="45"/>
      <c r="AW161" s="46"/>
      <c r="AX161" s="47"/>
      <c r="AY161" s="47"/>
      <c r="AZ161" s="47"/>
      <c r="BA161" s="47"/>
      <c r="BB161" s="48"/>
      <c r="BC161" s="40"/>
      <c r="BD161" s="41"/>
      <c r="BE161" s="41"/>
      <c r="BF161" s="41"/>
      <c r="BG161" s="41"/>
      <c r="BH161" s="41"/>
      <c r="BI161" s="41"/>
      <c r="BJ161" s="41"/>
      <c r="BK161" s="42"/>
      <c r="BL161" s="40"/>
      <c r="BM161" s="41"/>
      <c r="BN161" s="42"/>
      <c r="BO161" s="40"/>
      <c r="BP161" s="41"/>
      <c r="BQ161" s="41"/>
      <c r="BR161" s="41"/>
      <c r="BS161" s="41"/>
      <c r="BT161" s="42"/>
      <c r="BU161" s="40"/>
      <c r="BV161" s="41"/>
      <c r="BW161" s="41"/>
      <c r="BX161" s="42"/>
      <c r="BY161" s="40"/>
      <c r="BZ161" s="41"/>
      <c r="CA161" s="41"/>
      <c r="CB161" s="41"/>
      <c r="CC161" s="41"/>
      <c r="CD161" s="41"/>
      <c r="CE161" s="41"/>
      <c r="CF161" s="41"/>
      <c r="CG161" s="41"/>
      <c r="CH161" s="41"/>
      <c r="CI161" s="42"/>
    </row>
    <row r="162" spans="1:87" ht="12.75">
      <c r="A162" s="43" t="s">
        <v>341</v>
      </c>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5"/>
      <c r="AB162" s="43"/>
      <c r="AC162" s="44"/>
      <c r="AD162" s="44"/>
      <c r="AE162" s="44"/>
      <c r="AF162" s="44"/>
      <c r="AG162" s="44"/>
      <c r="AH162" s="44"/>
      <c r="AI162" s="44"/>
      <c r="AJ162" s="44"/>
      <c r="AK162" s="44"/>
      <c r="AL162" s="44"/>
      <c r="AM162" s="44"/>
      <c r="AN162" s="44"/>
      <c r="AO162" s="44"/>
      <c r="AP162" s="44"/>
      <c r="AQ162" s="44"/>
      <c r="AR162" s="44"/>
      <c r="AS162" s="44"/>
      <c r="AT162" s="44"/>
      <c r="AU162" s="44"/>
      <c r="AV162" s="45"/>
      <c r="AW162" s="46"/>
      <c r="AX162" s="47"/>
      <c r="AY162" s="47"/>
      <c r="AZ162" s="47"/>
      <c r="BA162" s="47"/>
      <c r="BB162" s="48"/>
      <c r="BC162" s="40"/>
      <c r="BD162" s="41"/>
      <c r="BE162" s="41"/>
      <c r="BF162" s="41"/>
      <c r="BG162" s="41"/>
      <c r="BH162" s="41"/>
      <c r="BI162" s="41"/>
      <c r="BJ162" s="41"/>
      <c r="BK162" s="42"/>
      <c r="BL162" s="40"/>
      <c r="BM162" s="41"/>
      <c r="BN162" s="42"/>
      <c r="BO162" s="40"/>
      <c r="BP162" s="41"/>
      <c r="BQ162" s="41"/>
      <c r="BR162" s="41"/>
      <c r="BS162" s="41"/>
      <c r="BT162" s="42"/>
      <c r="BU162" s="40"/>
      <c r="BV162" s="41"/>
      <c r="BW162" s="41"/>
      <c r="BX162" s="42"/>
      <c r="BY162" s="40"/>
      <c r="BZ162" s="41"/>
      <c r="CA162" s="41"/>
      <c r="CB162" s="41"/>
      <c r="CC162" s="41"/>
      <c r="CD162" s="41"/>
      <c r="CE162" s="41"/>
      <c r="CF162" s="41"/>
      <c r="CG162" s="41"/>
      <c r="CH162" s="41"/>
      <c r="CI162" s="42"/>
    </row>
    <row r="164" spans="1:50" s="11" customFormat="1" ht="16.5" customHeight="1">
      <c r="A164" s="11" t="s">
        <v>28</v>
      </c>
      <c r="O164" s="39"/>
      <c r="P164" s="39"/>
      <c r="Q164" s="39"/>
      <c r="R164" s="39"/>
      <c r="S164" s="39"/>
      <c r="T164" s="39"/>
      <c r="U164" s="39"/>
      <c r="V164" s="39"/>
      <c r="W164" s="39"/>
      <c r="X164" s="39"/>
      <c r="Y164" s="39"/>
      <c r="Z164" s="39"/>
      <c r="AA164" s="39"/>
      <c r="AB164" s="39" t="s">
        <v>342</v>
      </c>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row>
    <row r="165" spans="15:48" s="11" customFormat="1" ht="14.25" customHeight="1">
      <c r="O165" s="25" t="s">
        <v>9</v>
      </c>
      <c r="P165" s="25"/>
      <c r="Q165" s="25"/>
      <c r="R165" s="25"/>
      <c r="S165" s="25"/>
      <c r="T165" s="25"/>
      <c r="U165" s="25"/>
      <c r="V165" s="25"/>
      <c r="W165" s="25"/>
      <c r="X165" s="25"/>
      <c r="Y165" s="25"/>
      <c r="Z165" s="25"/>
      <c r="AA165" s="25"/>
      <c r="AB165" s="25" t="s">
        <v>10</v>
      </c>
      <c r="AC165" s="25"/>
      <c r="AD165" s="25"/>
      <c r="AE165" s="25"/>
      <c r="AF165" s="25"/>
      <c r="AG165" s="25"/>
      <c r="AH165" s="25"/>
      <c r="AI165" s="25"/>
      <c r="AJ165" s="25"/>
      <c r="AK165" s="25"/>
      <c r="AL165" s="25"/>
      <c r="AM165" s="25"/>
      <c r="AN165" s="25"/>
      <c r="AO165" s="25"/>
      <c r="AP165" s="25"/>
      <c r="AQ165" s="25"/>
      <c r="AR165" s="25"/>
      <c r="AS165" s="25"/>
      <c r="AT165" s="25"/>
      <c r="AU165" s="25"/>
      <c r="AV165" s="25"/>
    </row>
    <row r="166" spans="1:48" s="11" customFormat="1" ht="15" customHeight="1">
      <c r="A166" s="11" t="s">
        <v>15</v>
      </c>
      <c r="S166" s="39"/>
      <c r="T166" s="39"/>
      <c r="U166" s="39"/>
      <c r="V166" s="39"/>
      <c r="W166" s="39"/>
      <c r="X166" s="39"/>
      <c r="Y166" s="39"/>
      <c r="Z166" s="39"/>
      <c r="AA166" s="39"/>
      <c r="AD166" s="39" t="s">
        <v>343</v>
      </c>
      <c r="AE166" s="39"/>
      <c r="AF166" s="39"/>
      <c r="AG166" s="39"/>
      <c r="AH166" s="39"/>
      <c r="AI166" s="39"/>
      <c r="AJ166" s="39"/>
      <c r="AK166" s="39"/>
      <c r="AL166" s="39"/>
      <c r="AM166" s="39"/>
      <c r="AN166" s="39"/>
      <c r="AO166" s="39"/>
      <c r="AP166" s="39"/>
      <c r="AQ166" s="39"/>
      <c r="AR166" s="39"/>
      <c r="AS166" s="39"/>
      <c r="AT166" s="39"/>
      <c r="AU166" s="39"/>
      <c r="AV166" s="39"/>
    </row>
    <row r="167" spans="19:48" s="11" customFormat="1" ht="12.75">
      <c r="S167" s="25" t="s">
        <v>9</v>
      </c>
      <c r="T167" s="25"/>
      <c r="U167" s="25"/>
      <c r="V167" s="25"/>
      <c r="W167" s="25"/>
      <c r="X167" s="25"/>
      <c r="Y167" s="25"/>
      <c r="Z167" s="25"/>
      <c r="AA167" s="25"/>
      <c r="AD167" s="25" t="s">
        <v>10</v>
      </c>
      <c r="AE167" s="25"/>
      <c r="AF167" s="25"/>
      <c r="AG167" s="25"/>
      <c r="AH167" s="25"/>
      <c r="AI167" s="25"/>
      <c r="AJ167" s="25"/>
      <c r="AK167" s="25"/>
      <c r="AL167" s="25"/>
      <c r="AM167" s="25"/>
      <c r="AN167" s="25"/>
      <c r="AO167" s="25"/>
      <c r="AP167" s="25"/>
      <c r="AQ167" s="25"/>
      <c r="AR167" s="25"/>
      <c r="AS167" s="25"/>
      <c r="AT167" s="25"/>
      <c r="AU167" s="25"/>
      <c r="AV167" s="25"/>
    </row>
  </sheetData>
  <sheetProtection/>
  <mergeCells count="1216">
    <mergeCell ref="BO15:BT15"/>
    <mergeCell ref="BU15:BX15"/>
    <mergeCell ref="BY15:CI15"/>
    <mergeCell ref="BO16:BT16"/>
    <mergeCell ref="BU16:BX16"/>
    <mergeCell ref="BY16:CI16"/>
    <mergeCell ref="BL15:BN15"/>
    <mergeCell ref="BC16:BK16"/>
    <mergeCell ref="BL16:BN16"/>
    <mergeCell ref="A16:AA16"/>
    <mergeCell ref="AB16:AV16"/>
    <mergeCell ref="AW16:BB16"/>
    <mergeCell ref="A15:AA15"/>
    <mergeCell ref="AB15:AV15"/>
    <mergeCell ref="AW15:BB15"/>
    <mergeCell ref="BC15:BK15"/>
    <mergeCell ref="BO17:BT17"/>
    <mergeCell ref="BU17:BX17"/>
    <mergeCell ref="BY17:CI17"/>
    <mergeCell ref="BO18:BT18"/>
    <mergeCell ref="BU18:BX18"/>
    <mergeCell ref="BY18:CI18"/>
    <mergeCell ref="BL17:BN17"/>
    <mergeCell ref="BC18:BK18"/>
    <mergeCell ref="BL18:BN18"/>
    <mergeCell ref="A18:AA18"/>
    <mergeCell ref="AB18:AV18"/>
    <mergeCell ref="AW18:BB18"/>
    <mergeCell ref="A17:AA17"/>
    <mergeCell ref="AB17:AV17"/>
    <mergeCell ref="AW17:BB17"/>
    <mergeCell ref="BC17:BK17"/>
    <mergeCell ref="BO19:BT19"/>
    <mergeCell ref="BU19:BX19"/>
    <mergeCell ref="BY19:CI19"/>
    <mergeCell ref="BO20:BT20"/>
    <mergeCell ref="BU20:BX20"/>
    <mergeCell ref="BY20:CI20"/>
    <mergeCell ref="BL19:BN19"/>
    <mergeCell ref="BC20:BK20"/>
    <mergeCell ref="BL20:BN20"/>
    <mergeCell ref="A20:AA20"/>
    <mergeCell ref="AB20:AV20"/>
    <mergeCell ref="AW20:BB20"/>
    <mergeCell ref="A19:AA19"/>
    <mergeCell ref="AB19:AV19"/>
    <mergeCell ref="AW19:BB19"/>
    <mergeCell ref="BC19:BK19"/>
    <mergeCell ref="BC158:BK158"/>
    <mergeCell ref="BO21:BT21"/>
    <mergeCell ref="BU21:BX21"/>
    <mergeCell ref="BY21:CI21"/>
    <mergeCell ref="BL158:BN158"/>
    <mergeCell ref="BO158:BT158"/>
    <mergeCell ref="BU158:BX158"/>
    <mergeCell ref="BY158:CI158"/>
    <mergeCell ref="BY22:CI22"/>
    <mergeCell ref="BO23:BT23"/>
    <mergeCell ref="AW21:BB21"/>
    <mergeCell ref="A158:AA158"/>
    <mergeCell ref="AB158:AV158"/>
    <mergeCell ref="AW158:BB158"/>
    <mergeCell ref="A25:AA25"/>
    <mergeCell ref="AB25:AV25"/>
    <mergeCell ref="AW25:BB25"/>
    <mergeCell ref="A24:AA24"/>
    <mergeCell ref="BC21:BK21"/>
    <mergeCell ref="BL21:BN21"/>
    <mergeCell ref="A23:AA23"/>
    <mergeCell ref="AB23:AV23"/>
    <mergeCell ref="AW23:BB23"/>
    <mergeCell ref="A22:AA22"/>
    <mergeCell ref="AB22:AV22"/>
    <mergeCell ref="AW22:BB22"/>
    <mergeCell ref="A21:AA21"/>
    <mergeCell ref="AB21:AV21"/>
    <mergeCell ref="BU25:BX25"/>
    <mergeCell ref="BY25:CI25"/>
    <mergeCell ref="BL22:BN22"/>
    <mergeCell ref="BC23:BK23"/>
    <mergeCell ref="BL23:BN23"/>
    <mergeCell ref="BC22:BK22"/>
    <mergeCell ref="BO22:BT22"/>
    <mergeCell ref="BU22:BX22"/>
    <mergeCell ref="BU23:BX23"/>
    <mergeCell ref="BY23:CI23"/>
    <mergeCell ref="BY26:CI26"/>
    <mergeCell ref="BO27:BT27"/>
    <mergeCell ref="BU27:BX27"/>
    <mergeCell ref="BY27:CI27"/>
    <mergeCell ref="BL24:BN24"/>
    <mergeCell ref="BC25:BK25"/>
    <mergeCell ref="BL25:BN25"/>
    <mergeCell ref="BC24:BK24"/>
    <mergeCell ref="BY24:CI24"/>
    <mergeCell ref="BO25:BT25"/>
    <mergeCell ref="BO24:BT24"/>
    <mergeCell ref="BU24:BX24"/>
    <mergeCell ref="A27:AA27"/>
    <mergeCell ref="AB27:AV27"/>
    <mergeCell ref="AW27:BB27"/>
    <mergeCell ref="A26:AA26"/>
    <mergeCell ref="AB26:AV26"/>
    <mergeCell ref="AW26:BB26"/>
    <mergeCell ref="AB24:AV24"/>
    <mergeCell ref="AW24:BB24"/>
    <mergeCell ref="BY28:CI28"/>
    <mergeCell ref="BO29:BT29"/>
    <mergeCell ref="BU29:BX29"/>
    <mergeCell ref="BY29:CI29"/>
    <mergeCell ref="BL26:BN26"/>
    <mergeCell ref="BC27:BK27"/>
    <mergeCell ref="BL27:BN27"/>
    <mergeCell ref="BC26:BK26"/>
    <mergeCell ref="BO26:BT26"/>
    <mergeCell ref="BU26:BX26"/>
    <mergeCell ref="A29:AA29"/>
    <mergeCell ref="AB29:AV29"/>
    <mergeCell ref="AW29:BB29"/>
    <mergeCell ref="A28:AA28"/>
    <mergeCell ref="AB28:AV28"/>
    <mergeCell ref="AW28:BB28"/>
    <mergeCell ref="BY30:CI30"/>
    <mergeCell ref="BO31:BT31"/>
    <mergeCell ref="BU31:BX31"/>
    <mergeCell ref="BY31:CI31"/>
    <mergeCell ref="BL28:BN28"/>
    <mergeCell ref="BC29:BK29"/>
    <mergeCell ref="BL29:BN29"/>
    <mergeCell ref="BC28:BK28"/>
    <mergeCell ref="BO28:BT28"/>
    <mergeCell ref="BU28:BX28"/>
    <mergeCell ref="A31:AA31"/>
    <mergeCell ref="AB31:AV31"/>
    <mergeCell ref="AW31:BB31"/>
    <mergeCell ref="A30:AA30"/>
    <mergeCell ref="AB30:AV30"/>
    <mergeCell ref="AW30:BB30"/>
    <mergeCell ref="BY32:CI32"/>
    <mergeCell ref="BO33:BT33"/>
    <mergeCell ref="BU33:BX33"/>
    <mergeCell ref="BY33:CI33"/>
    <mergeCell ref="BL30:BN30"/>
    <mergeCell ref="BC31:BK31"/>
    <mergeCell ref="BL31:BN31"/>
    <mergeCell ref="BC30:BK30"/>
    <mergeCell ref="BO30:BT30"/>
    <mergeCell ref="BU30:BX30"/>
    <mergeCell ref="A33:AA33"/>
    <mergeCell ref="AB33:AV33"/>
    <mergeCell ref="AW33:BB33"/>
    <mergeCell ref="A32:AA32"/>
    <mergeCell ref="AB32:AV32"/>
    <mergeCell ref="AW32:BB32"/>
    <mergeCell ref="BY34:CI34"/>
    <mergeCell ref="BO35:BT35"/>
    <mergeCell ref="BU35:BX35"/>
    <mergeCell ref="BY35:CI35"/>
    <mergeCell ref="BL32:BN32"/>
    <mergeCell ref="BC33:BK33"/>
    <mergeCell ref="BL33:BN33"/>
    <mergeCell ref="BC32:BK32"/>
    <mergeCell ref="BO32:BT32"/>
    <mergeCell ref="BU32:BX32"/>
    <mergeCell ref="A35:AA35"/>
    <mergeCell ref="AB35:AV35"/>
    <mergeCell ref="AW35:BB35"/>
    <mergeCell ref="A34:AA34"/>
    <mergeCell ref="AB34:AV34"/>
    <mergeCell ref="AW34:BB34"/>
    <mergeCell ref="BY36:CI36"/>
    <mergeCell ref="BO37:BT37"/>
    <mergeCell ref="BU37:BX37"/>
    <mergeCell ref="BY37:CI37"/>
    <mergeCell ref="BL34:BN34"/>
    <mergeCell ref="BC35:BK35"/>
    <mergeCell ref="BL35:BN35"/>
    <mergeCell ref="BC34:BK34"/>
    <mergeCell ref="BO34:BT34"/>
    <mergeCell ref="BU34:BX34"/>
    <mergeCell ref="A37:AA37"/>
    <mergeCell ref="AB37:AV37"/>
    <mergeCell ref="AW37:BB37"/>
    <mergeCell ref="A36:AA36"/>
    <mergeCell ref="AB36:AV36"/>
    <mergeCell ref="AW36:BB36"/>
    <mergeCell ref="BY38:CI38"/>
    <mergeCell ref="BO39:BT39"/>
    <mergeCell ref="BU39:BX39"/>
    <mergeCell ref="BY39:CI39"/>
    <mergeCell ref="BL36:BN36"/>
    <mergeCell ref="BC37:BK37"/>
    <mergeCell ref="BL37:BN37"/>
    <mergeCell ref="BC36:BK36"/>
    <mergeCell ref="BO36:BT36"/>
    <mergeCell ref="BU36:BX36"/>
    <mergeCell ref="A38:AA38"/>
    <mergeCell ref="AB38:AV38"/>
    <mergeCell ref="AW38:BB38"/>
    <mergeCell ref="BC38:BK38"/>
    <mergeCell ref="BO38:BT38"/>
    <mergeCell ref="BU38:BX38"/>
    <mergeCell ref="AB40:AV40"/>
    <mergeCell ref="AW40:BB40"/>
    <mergeCell ref="BL38:BN38"/>
    <mergeCell ref="BU40:BX40"/>
    <mergeCell ref="BY40:CI40"/>
    <mergeCell ref="A39:AA39"/>
    <mergeCell ref="AB39:AV39"/>
    <mergeCell ref="AW39:BB39"/>
    <mergeCell ref="BC39:BK39"/>
    <mergeCell ref="BL39:BN39"/>
    <mergeCell ref="BY41:CI41"/>
    <mergeCell ref="BO42:BT42"/>
    <mergeCell ref="BU42:BX42"/>
    <mergeCell ref="BY42:CI42"/>
    <mergeCell ref="BC40:BK40"/>
    <mergeCell ref="BL40:BN40"/>
    <mergeCell ref="BO40:BT40"/>
    <mergeCell ref="A42:AA42"/>
    <mergeCell ref="AB42:AV42"/>
    <mergeCell ref="A41:AA41"/>
    <mergeCell ref="AB41:AV41"/>
    <mergeCell ref="AW41:BB41"/>
    <mergeCell ref="BC41:BK41"/>
    <mergeCell ref="A11:CI11"/>
    <mergeCell ref="BC13:BK13"/>
    <mergeCell ref="BL13:BN13"/>
    <mergeCell ref="BY13:CI13"/>
    <mergeCell ref="BU12:CI12"/>
    <mergeCell ref="BL41:BN41"/>
    <mergeCell ref="A12:AA13"/>
    <mergeCell ref="AB12:AV13"/>
    <mergeCell ref="BO41:BT41"/>
    <mergeCell ref="BU41:BX41"/>
    <mergeCell ref="BY14:CI14"/>
    <mergeCell ref="BO14:BT14"/>
    <mergeCell ref="BO13:BT13"/>
    <mergeCell ref="BU13:BX13"/>
    <mergeCell ref="BU14:BX14"/>
    <mergeCell ref="AW43:BB43"/>
    <mergeCell ref="BC14:BK14"/>
    <mergeCell ref="BL14:BN14"/>
    <mergeCell ref="AW14:BB14"/>
    <mergeCell ref="AW42:BB42"/>
    <mergeCell ref="AW12:BK12"/>
    <mergeCell ref="BL12:BT12"/>
    <mergeCell ref="AW13:BB13"/>
    <mergeCell ref="A14:AA14"/>
    <mergeCell ref="AB14:AV14"/>
    <mergeCell ref="BO43:BT43"/>
    <mergeCell ref="BC42:BK42"/>
    <mergeCell ref="BL42:BN42"/>
    <mergeCell ref="A40:AA40"/>
    <mergeCell ref="A43:AA43"/>
    <mergeCell ref="BC43:BK43"/>
    <mergeCell ref="BL43:BN43"/>
    <mergeCell ref="A44:CI44"/>
    <mergeCell ref="A45:AA45"/>
    <mergeCell ref="AB45:AV45"/>
    <mergeCell ref="AW45:BB45"/>
    <mergeCell ref="BU43:BX43"/>
    <mergeCell ref="BY43:CI43"/>
    <mergeCell ref="AB43:AV43"/>
    <mergeCell ref="BC46:BK46"/>
    <mergeCell ref="BC45:BK45"/>
    <mergeCell ref="BL45:BN45"/>
    <mergeCell ref="BO45:BT45"/>
    <mergeCell ref="BU45:BX45"/>
    <mergeCell ref="BY45:CI45"/>
    <mergeCell ref="BL46:BN46"/>
    <mergeCell ref="BO46:BT46"/>
    <mergeCell ref="BU46:BX46"/>
    <mergeCell ref="BY46:CI46"/>
    <mergeCell ref="A47:AA47"/>
    <mergeCell ref="AB47:AV47"/>
    <mergeCell ref="AW47:BB47"/>
    <mergeCell ref="A46:AA46"/>
    <mergeCell ref="AB46:AV46"/>
    <mergeCell ref="AW46:BB46"/>
    <mergeCell ref="BC48:BK48"/>
    <mergeCell ref="BC47:BK47"/>
    <mergeCell ref="BL47:BN47"/>
    <mergeCell ref="BO47:BT47"/>
    <mergeCell ref="BU47:BX47"/>
    <mergeCell ref="BY47:CI47"/>
    <mergeCell ref="BL48:BN48"/>
    <mergeCell ref="BO48:BT48"/>
    <mergeCell ref="BU48:BX48"/>
    <mergeCell ref="BY48:CI48"/>
    <mergeCell ref="A49:AA49"/>
    <mergeCell ref="AB49:AV49"/>
    <mergeCell ref="AW49:BB49"/>
    <mergeCell ref="A48:AA48"/>
    <mergeCell ref="AB48:AV48"/>
    <mergeCell ref="AW48:BB48"/>
    <mergeCell ref="BC50:BK50"/>
    <mergeCell ref="BC49:BK49"/>
    <mergeCell ref="BL49:BN49"/>
    <mergeCell ref="BO49:BT49"/>
    <mergeCell ref="BU49:BX49"/>
    <mergeCell ref="BY49:CI49"/>
    <mergeCell ref="BL50:BN50"/>
    <mergeCell ref="BO50:BT50"/>
    <mergeCell ref="BU50:BX50"/>
    <mergeCell ref="BY50:CI50"/>
    <mergeCell ref="A51:AA51"/>
    <mergeCell ref="AB51:AV51"/>
    <mergeCell ref="AW51:BB51"/>
    <mergeCell ref="A50:AA50"/>
    <mergeCell ref="AB50:AV50"/>
    <mergeCell ref="AW50:BB50"/>
    <mergeCell ref="BC52:BK52"/>
    <mergeCell ref="BC51:BK51"/>
    <mergeCell ref="BL51:BN51"/>
    <mergeCell ref="BO51:BT51"/>
    <mergeCell ref="BU51:BX51"/>
    <mergeCell ref="BY51:CI51"/>
    <mergeCell ref="BL52:BN52"/>
    <mergeCell ref="BO52:BT52"/>
    <mergeCell ref="BU52:BX52"/>
    <mergeCell ref="BY52:CI52"/>
    <mergeCell ref="A53:AA53"/>
    <mergeCell ref="AB53:AV53"/>
    <mergeCell ref="AW53:BB53"/>
    <mergeCell ref="A52:AA52"/>
    <mergeCell ref="AB52:AV52"/>
    <mergeCell ref="AW52:BB52"/>
    <mergeCell ref="BC54:BK54"/>
    <mergeCell ref="BC53:BK53"/>
    <mergeCell ref="BL53:BN53"/>
    <mergeCell ref="BO53:BT53"/>
    <mergeCell ref="BU53:BX53"/>
    <mergeCell ref="BY53:CI53"/>
    <mergeCell ref="BL54:BN54"/>
    <mergeCell ref="BO54:BT54"/>
    <mergeCell ref="BU54:BX54"/>
    <mergeCell ref="BY54:CI54"/>
    <mergeCell ref="A55:AA55"/>
    <mergeCell ref="AB55:AV55"/>
    <mergeCell ref="AW55:BB55"/>
    <mergeCell ref="A54:AA54"/>
    <mergeCell ref="AB54:AV54"/>
    <mergeCell ref="AW54:BB54"/>
    <mergeCell ref="BY157:CI157"/>
    <mergeCell ref="BC55:BK55"/>
    <mergeCell ref="BL55:BN55"/>
    <mergeCell ref="BO55:BT55"/>
    <mergeCell ref="BU55:BX55"/>
    <mergeCell ref="BY55:CI55"/>
    <mergeCell ref="BO156:BT156"/>
    <mergeCell ref="BU156:BX156"/>
    <mergeCell ref="BY156:CI156"/>
    <mergeCell ref="BU157:BX157"/>
    <mergeCell ref="A157:AA157"/>
    <mergeCell ref="AB157:AV157"/>
    <mergeCell ref="AW157:BB157"/>
    <mergeCell ref="BC157:BK157"/>
    <mergeCell ref="BL157:BN157"/>
    <mergeCell ref="BO157:BT157"/>
    <mergeCell ref="BC56:BK56"/>
    <mergeCell ref="A156:AA156"/>
    <mergeCell ref="AB156:AV156"/>
    <mergeCell ref="AW156:BB156"/>
    <mergeCell ref="BC156:BK156"/>
    <mergeCell ref="BL156:BN156"/>
    <mergeCell ref="BL56:BN56"/>
    <mergeCell ref="BC58:BK58"/>
    <mergeCell ref="BL57:BN57"/>
    <mergeCell ref="A59:AA59"/>
    <mergeCell ref="BO56:BT56"/>
    <mergeCell ref="BU56:BX56"/>
    <mergeCell ref="BY56:CI56"/>
    <mergeCell ref="A57:AA57"/>
    <mergeCell ref="AB57:AV57"/>
    <mergeCell ref="AW57:BB57"/>
    <mergeCell ref="A56:AA56"/>
    <mergeCell ref="AB56:AV56"/>
    <mergeCell ref="AW56:BB56"/>
    <mergeCell ref="BC57:BK57"/>
    <mergeCell ref="BO57:BT57"/>
    <mergeCell ref="BU57:BX57"/>
    <mergeCell ref="BY57:CI57"/>
    <mergeCell ref="BL58:BN58"/>
    <mergeCell ref="BO58:BT58"/>
    <mergeCell ref="BU58:BX58"/>
    <mergeCell ref="BY58:CI58"/>
    <mergeCell ref="AB59:AV59"/>
    <mergeCell ref="AW59:BB59"/>
    <mergeCell ref="A58:AA58"/>
    <mergeCell ref="AB58:AV58"/>
    <mergeCell ref="AW58:BB58"/>
    <mergeCell ref="BU155:BX155"/>
    <mergeCell ref="A155:AA155"/>
    <mergeCell ref="AB155:AV155"/>
    <mergeCell ref="AW155:BB155"/>
    <mergeCell ref="BU60:BX60"/>
    <mergeCell ref="BY155:CI155"/>
    <mergeCell ref="BC59:BK59"/>
    <mergeCell ref="BL59:BN59"/>
    <mergeCell ref="BO59:BT59"/>
    <mergeCell ref="BU59:BX59"/>
    <mergeCell ref="BY59:CI59"/>
    <mergeCell ref="BC155:BK155"/>
    <mergeCell ref="BL155:BN155"/>
    <mergeCell ref="BO155:BT155"/>
    <mergeCell ref="BO60:BT60"/>
    <mergeCell ref="BY60:CI60"/>
    <mergeCell ref="A60:AA60"/>
    <mergeCell ref="AB60:AV60"/>
    <mergeCell ref="AW60:BB60"/>
    <mergeCell ref="A61:AA61"/>
    <mergeCell ref="AB61:AV61"/>
    <mergeCell ref="AW61:BB61"/>
    <mergeCell ref="BC61:BK61"/>
    <mergeCell ref="BC60:BK60"/>
    <mergeCell ref="BL60:BN60"/>
    <mergeCell ref="BL61:BN61"/>
    <mergeCell ref="BO61:BT61"/>
    <mergeCell ref="BU61:BX61"/>
    <mergeCell ref="BY61:CI61"/>
    <mergeCell ref="BL154:BN154"/>
    <mergeCell ref="BO154:BT154"/>
    <mergeCell ref="BU154:BX154"/>
    <mergeCell ref="BY154:CI154"/>
    <mergeCell ref="BY152:CI152"/>
    <mergeCell ref="BY64:CI64"/>
    <mergeCell ref="BC153:BK153"/>
    <mergeCell ref="BL153:BN153"/>
    <mergeCell ref="BO153:BT153"/>
    <mergeCell ref="BU153:BX153"/>
    <mergeCell ref="BY153:CI153"/>
    <mergeCell ref="A154:AA154"/>
    <mergeCell ref="AB154:AV154"/>
    <mergeCell ref="AW154:BB154"/>
    <mergeCell ref="BC154:BK154"/>
    <mergeCell ref="A62:AA62"/>
    <mergeCell ref="AB62:AV62"/>
    <mergeCell ref="AW62:BB62"/>
    <mergeCell ref="A153:AA153"/>
    <mergeCell ref="AB153:AV153"/>
    <mergeCell ref="AW153:BB153"/>
    <mergeCell ref="A64:AA64"/>
    <mergeCell ref="AB64:AV64"/>
    <mergeCell ref="AW64:BB64"/>
    <mergeCell ref="A63:AA63"/>
    <mergeCell ref="BC63:BK63"/>
    <mergeCell ref="BC62:BK62"/>
    <mergeCell ref="BL62:BN62"/>
    <mergeCell ref="BO62:BT62"/>
    <mergeCell ref="BU62:BX62"/>
    <mergeCell ref="BY62:CI62"/>
    <mergeCell ref="BL63:BN63"/>
    <mergeCell ref="BO63:BT63"/>
    <mergeCell ref="BU63:BX63"/>
    <mergeCell ref="BY63:CI63"/>
    <mergeCell ref="AB63:AV63"/>
    <mergeCell ref="AW63:BB63"/>
    <mergeCell ref="BC152:BK152"/>
    <mergeCell ref="BL152:BN152"/>
    <mergeCell ref="BO152:BT152"/>
    <mergeCell ref="BU152:BX152"/>
    <mergeCell ref="BC64:BK64"/>
    <mergeCell ref="BL64:BN64"/>
    <mergeCell ref="BO64:BT64"/>
    <mergeCell ref="BU64:BX64"/>
    <mergeCell ref="A65:AA65"/>
    <mergeCell ref="AB65:AV65"/>
    <mergeCell ref="AW65:BB65"/>
    <mergeCell ref="A152:AA152"/>
    <mergeCell ref="AB152:AV152"/>
    <mergeCell ref="AW152:BB152"/>
    <mergeCell ref="A67:AA67"/>
    <mergeCell ref="AB67:AV67"/>
    <mergeCell ref="AW67:BB67"/>
    <mergeCell ref="A66:AA66"/>
    <mergeCell ref="BC66:BK66"/>
    <mergeCell ref="BC65:BK65"/>
    <mergeCell ref="BL65:BN65"/>
    <mergeCell ref="BO65:BT65"/>
    <mergeCell ref="BU65:BX65"/>
    <mergeCell ref="BY65:CI65"/>
    <mergeCell ref="BL66:BN66"/>
    <mergeCell ref="BO66:BT66"/>
    <mergeCell ref="BU66:BX66"/>
    <mergeCell ref="BY66:CI66"/>
    <mergeCell ref="AB66:AV66"/>
    <mergeCell ref="AW66:BB66"/>
    <mergeCell ref="BC151:BK151"/>
    <mergeCell ref="BL151:BN151"/>
    <mergeCell ref="BO151:BT151"/>
    <mergeCell ref="BU151:BX151"/>
    <mergeCell ref="BU68:BX68"/>
    <mergeCell ref="BC71:BK71"/>
    <mergeCell ref="BC70:BK70"/>
    <mergeCell ref="BL70:BN70"/>
    <mergeCell ref="BY151:CI151"/>
    <mergeCell ref="BC67:BK67"/>
    <mergeCell ref="BL67:BN67"/>
    <mergeCell ref="BO67:BT67"/>
    <mergeCell ref="BU67:BX67"/>
    <mergeCell ref="BY67:CI67"/>
    <mergeCell ref="BC69:BK69"/>
    <mergeCell ref="BC68:BK68"/>
    <mergeCell ref="BL68:BN68"/>
    <mergeCell ref="BO68:BT68"/>
    <mergeCell ref="A68:AA68"/>
    <mergeCell ref="AB68:AV68"/>
    <mergeCell ref="AW68:BB68"/>
    <mergeCell ref="A151:AA151"/>
    <mergeCell ref="AB151:AV151"/>
    <mergeCell ref="AW151:BB151"/>
    <mergeCell ref="AW69:BB69"/>
    <mergeCell ref="A72:AA72"/>
    <mergeCell ref="AB72:AV72"/>
    <mergeCell ref="AW72:BB72"/>
    <mergeCell ref="BY68:CI68"/>
    <mergeCell ref="BL69:BN69"/>
    <mergeCell ref="BO69:BT69"/>
    <mergeCell ref="BU69:BX69"/>
    <mergeCell ref="BY69:CI69"/>
    <mergeCell ref="A70:AA70"/>
    <mergeCell ref="AB70:AV70"/>
    <mergeCell ref="AW70:BB70"/>
    <mergeCell ref="A69:AA69"/>
    <mergeCell ref="AB69:AV69"/>
    <mergeCell ref="BO70:BT70"/>
    <mergeCell ref="BU70:BX70"/>
    <mergeCell ref="BY70:CI70"/>
    <mergeCell ref="BL71:BN71"/>
    <mergeCell ref="BO71:BT71"/>
    <mergeCell ref="BU71:BX71"/>
    <mergeCell ref="BY71:CI71"/>
    <mergeCell ref="A71:AA71"/>
    <mergeCell ref="AB71:AV71"/>
    <mergeCell ref="AW71:BB71"/>
    <mergeCell ref="BC73:BK73"/>
    <mergeCell ref="BC72:BK72"/>
    <mergeCell ref="BL72:BN72"/>
    <mergeCell ref="BO72:BT72"/>
    <mergeCell ref="BU72:BX72"/>
    <mergeCell ref="BY72:CI72"/>
    <mergeCell ref="BL73:BN73"/>
    <mergeCell ref="BO73:BT73"/>
    <mergeCell ref="BU73:BX73"/>
    <mergeCell ref="BY73:CI73"/>
    <mergeCell ref="A74:AA74"/>
    <mergeCell ref="AB74:AV74"/>
    <mergeCell ref="AW74:BB74"/>
    <mergeCell ref="A73:AA73"/>
    <mergeCell ref="AB73:AV73"/>
    <mergeCell ref="AW73:BB73"/>
    <mergeCell ref="BU150:BX150"/>
    <mergeCell ref="BY150:CI150"/>
    <mergeCell ref="BC74:BK74"/>
    <mergeCell ref="BL74:BN74"/>
    <mergeCell ref="BO74:BT74"/>
    <mergeCell ref="BU74:BX74"/>
    <mergeCell ref="BY74:CI74"/>
    <mergeCell ref="BC75:BK75"/>
    <mergeCell ref="BL75:BN75"/>
    <mergeCell ref="BO75:BT75"/>
    <mergeCell ref="A150:AA150"/>
    <mergeCell ref="AB150:AV150"/>
    <mergeCell ref="AW150:BB150"/>
    <mergeCell ref="BC150:BK150"/>
    <mergeCell ref="BL150:BN150"/>
    <mergeCell ref="BO150:BT150"/>
    <mergeCell ref="BU75:BX75"/>
    <mergeCell ref="BY75:CI75"/>
    <mergeCell ref="A75:AA75"/>
    <mergeCell ref="AB75:AV75"/>
    <mergeCell ref="AW75:BB75"/>
    <mergeCell ref="A77:AA77"/>
    <mergeCell ref="AB77:AV77"/>
    <mergeCell ref="AW77:BB77"/>
    <mergeCell ref="A76:AA76"/>
    <mergeCell ref="AB76:AV76"/>
    <mergeCell ref="BC77:BK77"/>
    <mergeCell ref="BL77:BN77"/>
    <mergeCell ref="BO77:BT77"/>
    <mergeCell ref="BU77:BX77"/>
    <mergeCell ref="BY77:CI77"/>
    <mergeCell ref="BL76:BN76"/>
    <mergeCell ref="BO76:BT76"/>
    <mergeCell ref="BU76:BX76"/>
    <mergeCell ref="BY76:CI76"/>
    <mergeCell ref="BC76:BK76"/>
    <mergeCell ref="A79:AA79"/>
    <mergeCell ref="AB79:AV79"/>
    <mergeCell ref="AW79:BB79"/>
    <mergeCell ref="A78:AA78"/>
    <mergeCell ref="AB78:AV78"/>
    <mergeCell ref="AW78:BB78"/>
    <mergeCell ref="BC79:BK79"/>
    <mergeCell ref="BC78:BK78"/>
    <mergeCell ref="AW76:BB76"/>
    <mergeCell ref="BL79:BN79"/>
    <mergeCell ref="BO79:BT79"/>
    <mergeCell ref="BU79:BX79"/>
    <mergeCell ref="BY79:CI79"/>
    <mergeCell ref="BL78:BN78"/>
    <mergeCell ref="BO78:BT78"/>
    <mergeCell ref="BU78:BX78"/>
    <mergeCell ref="BY78:CI78"/>
    <mergeCell ref="A81:AA81"/>
    <mergeCell ref="AB81:AV81"/>
    <mergeCell ref="AW81:BB81"/>
    <mergeCell ref="A80:AA80"/>
    <mergeCell ref="AB80:AV80"/>
    <mergeCell ref="AW80:BB80"/>
    <mergeCell ref="BC81:BK81"/>
    <mergeCell ref="BL81:BN81"/>
    <mergeCell ref="BO81:BT81"/>
    <mergeCell ref="BU81:BX81"/>
    <mergeCell ref="BY81:CI81"/>
    <mergeCell ref="BL80:BN80"/>
    <mergeCell ref="BO80:BT80"/>
    <mergeCell ref="BU80:BX80"/>
    <mergeCell ref="BY80:CI80"/>
    <mergeCell ref="BC80:BK80"/>
    <mergeCell ref="A83:AA83"/>
    <mergeCell ref="AB83:AV83"/>
    <mergeCell ref="AW83:BB83"/>
    <mergeCell ref="A82:AA82"/>
    <mergeCell ref="AB82:AV82"/>
    <mergeCell ref="AW82:BB82"/>
    <mergeCell ref="BC83:BK83"/>
    <mergeCell ref="BL83:BN83"/>
    <mergeCell ref="BO83:BT83"/>
    <mergeCell ref="BU83:BX83"/>
    <mergeCell ref="BY83:CI83"/>
    <mergeCell ref="BL82:BN82"/>
    <mergeCell ref="BO82:BT82"/>
    <mergeCell ref="BU82:BX82"/>
    <mergeCell ref="BY82:CI82"/>
    <mergeCell ref="BC82:BK82"/>
    <mergeCell ref="A85:AA85"/>
    <mergeCell ref="AB85:AV85"/>
    <mergeCell ref="AW85:BB85"/>
    <mergeCell ref="A84:AA84"/>
    <mergeCell ref="AB84:AV84"/>
    <mergeCell ref="AW84:BB84"/>
    <mergeCell ref="BC85:BK85"/>
    <mergeCell ref="BL85:BN85"/>
    <mergeCell ref="BO85:BT85"/>
    <mergeCell ref="BU85:BX85"/>
    <mergeCell ref="BY85:CI85"/>
    <mergeCell ref="BL84:BN84"/>
    <mergeCell ref="BO84:BT84"/>
    <mergeCell ref="BU84:BX84"/>
    <mergeCell ref="BY84:CI84"/>
    <mergeCell ref="BC84:BK84"/>
    <mergeCell ref="BU148:BX148"/>
    <mergeCell ref="BY148:CI148"/>
    <mergeCell ref="A149:AA149"/>
    <mergeCell ref="AB149:AV149"/>
    <mergeCell ref="AW149:BB149"/>
    <mergeCell ref="BC149:BK149"/>
    <mergeCell ref="BL149:BN149"/>
    <mergeCell ref="BO149:BT149"/>
    <mergeCell ref="BU149:BX149"/>
    <mergeCell ref="BY149:CI149"/>
    <mergeCell ref="A148:AA148"/>
    <mergeCell ref="AB148:AV148"/>
    <mergeCell ref="AW148:BB148"/>
    <mergeCell ref="BC148:BK148"/>
    <mergeCell ref="BL148:BN148"/>
    <mergeCell ref="BO148:BT148"/>
    <mergeCell ref="BU146:BX146"/>
    <mergeCell ref="BY146:CI146"/>
    <mergeCell ref="A147:AA147"/>
    <mergeCell ref="AB147:AV147"/>
    <mergeCell ref="AW147:BB147"/>
    <mergeCell ref="BC147:BK147"/>
    <mergeCell ref="BL147:BN147"/>
    <mergeCell ref="BO147:BT147"/>
    <mergeCell ref="BU147:BX147"/>
    <mergeCell ref="BY147:CI147"/>
    <mergeCell ref="A146:AA146"/>
    <mergeCell ref="AB146:AV146"/>
    <mergeCell ref="AW146:BB146"/>
    <mergeCell ref="BC146:BK146"/>
    <mergeCell ref="BL146:BN146"/>
    <mergeCell ref="BO146:BT146"/>
    <mergeCell ref="BY144:CI144"/>
    <mergeCell ref="A145:AA145"/>
    <mergeCell ref="AB145:AV145"/>
    <mergeCell ref="AW145:BB145"/>
    <mergeCell ref="BC145:BK145"/>
    <mergeCell ref="BL145:BN145"/>
    <mergeCell ref="BO145:BT145"/>
    <mergeCell ref="BU145:BX145"/>
    <mergeCell ref="BY145:CI145"/>
    <mergeCell ref="BL144:BN144"/>
    <mergeCell ref="A87:AA87"/>
    <mergeCell ref="AB87:AV87"/>
    <mergeCell ref="AW87:BB87"/>
    <mergeCell ref="A86:AA86"/>
    <mergeCell ref="AB86:AV86"/>
    <mergeCell ref="AW86:BB86"/>
    <mergeCell ref="BC87:BK87"/>
    <mergeCell ref="BL87:BN87"/>
    <mergeCell ref="BO87:BT87"/>
    <mergeCell ref="BU87:BX87"/>
    <mergeCell ref="BY87:CI87"/>
    <mergeCell ref="BL86:BN86"/>
    <mergeCell ref="BO86:BT86"/>
    <mergeCell ref="BU86:BX86"/>
    <mergeCell ref="BY86:CI86"/>
    <mergeCell ref="BC86:BK86"/>
    <mergeCell ref="A89:AA89"/>
    <mergeCell ref="AB89:AV89"/>
    <mergeCell ref="AW89:BB89"/>
    <mergeCell ref="A88:AA88"/>
    <mergeCell ref="AB88:AV88"/>
    <mergeCell ref="AW88:BB88"/>
    <mergeCell ref="BC89:BK89"/>
    <mergeCell ref="BL89:BN89"/>
    <mergeCell ref="BO89:BT89"/>
    <mergeCell ref="BU89:BX89"/>
    <mergeCell ref="BY89:CI89"/>
    <mergeCell ref="BL88:BN88"/>
    <mergeCell ref="BO88:BT88"/>
    <mergeCell ref="BU88:BX88"/>
    <mergeCell ref="BY88:CI88"/>
    <mergeCell ref="BC88:BK88"/>
    <mergeCell ref="A91:AA91"/>
    <mergeCell ref="AB91:AV91"/>
    <mergeCell ref="AW91:BB91"/>
    <mergeCell ref="A90:AA90"/>
    <mergeCell ref="AB90:AV90"/>
    <mergeCell ref="AW90:BB90"/>
    <mergeCell ref="BC91:BK91"/>
    <mergeCell ref="BL91:BN91"/>
    <mergeCell ref="BO91:BT91"/>
    <mergeCell ref="BU91:BX91"/>
    <mergeCell ref="BY91:CI91"/>
    <mergeCell ref="BL90:BN90"/>
    <mergeCell ref="BO90:BT90"/>
    <mergeCell ref="BU90:BX90"/>
    <mergeCell ref="BY90:CI90"/>
    <mergeCell ref="BC90:BK90"/>
    <mergeCell ref="A93:AA93"/>
    <mergeCell ref="AB93:AV93"/>
    <mergeCell ref="AW93:BB93"/>
    <mergeCell ref="A92:AA92"/>
    <mergeCell ref="AB92:AV92"/>
    <mergeCell ref="AW92:BB92"/>
    <mergeCell ref="BC93:BK93"/>
    <mergeCell ref="BL93:BN93"/>
    <mergeCell ref="BO93:BT93"/>
    <mergeCell ref="BU93:BX93"/>
    <mergeCell ref="BY93:CI93"/>
    <mergeCell ref="BL92:BN92"/>
    <mergeCell ref="BO92:BT92"/>
    <mergeCell ref="BU92:BX92"/>
    <mergeCell ref="BY92:CI92"/>
    <mergeCell ref="BC92:BK92"/>
    <mergeCell ref="A95:AA95"/>
    <mergeCell ref="AB95:AV95"/>
    <mergeCell ref="AW95:BB95"/>
    <mergeCell ref="A94:AA94"/>
    <mergeCell ref="AB94:AV94"/>
    <mergeCell ref="AW94:BB94"/>
    <mergeCell ref="BC95:BK95"/>
    <mergeCell ref="BL95:BN95"/>
    <mergeCell ref="BO95:BT95"/>
    <mergeCell ref="BU95:BX95"/>
    <mergeCell ref="BY95:CI95"/>
    <mergeCell ref="BL94:BN94"/>
    <mergeCell ref="BO94:BT94"/>
    <mergeCell ref="BU94:BX94"/>
    <mergeCell ref="BY94:CI94"/>
    <mergeCell ref="BC94:BK94"/>
    <mergeCell ref="A97:AA97"/>
    <mergeCell ref="AB97:AV97"/>
    <mergeCell ref="AW97:BB97"/>
    <mergeCell ref="A96:AA96"/>
    <mergeCell ref="AB96:AV96"/>
    <mergeCell ref="AW96:BB96"/>
    <mergeCell ref="BC97:BK97"/>
    <mergeCell ref="BL97:BN97"/>
    <mergeCell ref="BO97:BT97"/>
    <mergeCell ref="BU97:BX97"/>
    <mergeCell ref="BY97:CI97"/>
    <mergeCell ref="BL96:BN96"/>
    <mergeCell ref="BO96:BT96"/>
    <mergeCell ref="BU96:BX96"/>
    <mergeCell ref="BY96:CI96"/>
    <mergeCell ref="BC96:BK96"/>
    <mergeCell ref="A99:AA99"/>
    <mergeCell ref="AB99:AV99"/>
    <mergeCell ref="AW99:BB99"/>
    <mergeCell ref="A98:AA98"/>
    <mergeCell ref="AB98:AV98"/>
    <mergeCell ref="AW98:BB98"/>
    <mergeCell ref="BC99:BK99"/>
    <mergeCell ref="BL99:BN99"/>
    <mergeCell ref="BO99:BT99"/>
    <mergeCell ref="BU99:BX99"/>
    <mergeCell ref="BY99:CI99"/>
    <mergeCell ref="BL98:BN98"/>
    <mergeCell ref="BO98:BT98"/>
    <mergeCell ref="BU98:BX98"/>
    <mergeCell ref="BY98:CI98"/>
    <mergeCell ref="BC98:BK98"/>
    <mergeCell ref="A101:AA101"/>
    <mergeCell ref="AB101:AV101"/>
    <mergeCell ref="AW101:BB101"/>
    <mergeCell ref="A100:AA100"/>
    <mergeCell ref="AB100:AV100"/>
    <mergeCell ref="AW100:BB100"/>
    <mergeCell ref="BC101:BK101"/>
    <mergeCell ref="BL101:BN101"/>
    <mergeCell ref="BO101:BT101"/>
    <mergeCell ref="BU101:BX101"/>
    <mergeCell ref="BY101:CI101"/>
    <mergeCell ref="BL100:BN100"/>
    <mergeCell ref="BO100:BT100"/>
    <mergeCell ref="BU100:BX100"/>
    <mergeCell ref="BY100:CI100"/>
    <mergeCell ref="BC100:BK100"/>
    <mergeCell ref="A103:AA103"/>
    <mergeCell ref="AB103:AV103"/>
    <mergeCell ref="AW103:BB103"/>
    <mergeCell ref="A102:AA102"/>
    <mergeCell ref="AB102:AV102"/>
    <mergeCell ref="AW102:BB102"/>
    <mergeCell ref="BC103:BK103"/>
    <mergeCell ref="BL103:BN103"/>
    <mergeCell ref="BO103:BT103"/>
    <mergeCell ref="BU103:BX103"/>
    <mergeCell ref="BY103:CI103"/>
    <mergeCell ref="BL102:BN102"/>
    <mergeCell ref="BO102:BT102"/>
    <mergeCell ref="BU102:BX102"/>
    <mergeCell ref="BY102:CI102"/>
    <mergeCell ref="BC102:BK102"/>
    <mergeCell ref="A105:AA105"/>
    <mergeCell ref="AB105:AV105"/>
    <mergeCell ref="AW105:BB105"/>
    <mergeCell ref="A104:AA104"/>
    <mergeCell ref="AB104:AV104"/>
    <mergeCell ref="AW104:BB104"/>
    <mergeCell ref="BC105:BK105"/>
    <mergeCell ref="BL105:BN105"/>
    <mergeCell ref="BO105:BT105"/>
    <mergeCell ref="BU105:BX105"/>
    <mergeCell ref="BY105:CI105"/>
    <mergeCell ref="BL104:BN104"/>
    <mergeCell ref="BO104:BT104"/>
    <mergeCell ref="BU104:BX104"/>
    <mergeCell ref="BY104:CI104"/>
    <mergeCell ref="BC104:BK104"/>
    <mergeCell ref="A107:AA107"/>
    <mergeCell ref="AB107:AV107"/>
    <mergeCell ref="AW107:BB107"/>
    <mergeCell ref="A106:AA106"/>
    <mergeCell ref="AB106:AV106"/>
    <mergeCell ref="AW106:BB106"/>
    <mergeCell ref="BC107:BK107"/>
    <mergeCell ref="BL107:BN107"/>
    <mergeCell ref="BO107:BT107"/>
    <mergeCell ref="BU107:BX107"/>
    <mergeCell ref="BY107:CI107"/>
    <mergeCell ref="BL106:BN106"/>
    <mergeCell ref="BO106:BT106"/>
    <mergeCell ref="BU106:BX106"/>
    <mergeCell ref="BY106:CI106"/>
    <mergeCell ref="BC106:BK106"/>
    <mergeCell ref="A109:AA109"/>
    <mergeCell ref="AB109:AV109"/>
    <mergeCell ref="AW109:BB109"/>
    <mergeCell ref="A108:AA108"/>
    <mergeCell ref="AB108:AV108"/>
    <mergeCell ref="AW108:BB108"/>
    <mergeCell ref="BC109:BK109"/>
    <mergeCell ref="BL109:BN109"/>
    <mergeCell ref="BO109:BT109"/>
    <mergeCell ref="BU109:BX109"/>
    <mergeCell ref="BY109:CI109"/>
    <mergeCell ref="BL108:BN108"/>
    <mergeCell ref="BO108:BT108"/>
    <mergeCell ref="BU108:BX108"/>
    <mergeCell ref="BY108:CI108"/>
    <mergeCell ref="BC108:BK108"/>
    <mergeCell ref="A111:AA111"/>
    <mergeCell ref="AB111:AV111"/>
    <mergeCell ref="AW111:BB111"/>
    <mergeCell ref="A110:AA110"/>
    <mergeCell ref="AB110:AV110"/>
    <mergeCell ref="AW110:BB110"/>
    <mergeCell ref="BC111:BK111"/>
    <mergeCell ref="BL111:BN111"/>
    <mergeCell ref="BO111:BT111"/>
    <mergeCell ref="BU111:BX111"/>
    <mergeCell ref="BY111:CI111"/>
    <mergeCell ref="BL110:BN110"/>
    <mergeCell ref="BO110:BT110"/>
    <mergeCell ref="BU110:BX110"/>
    <mergeCell ref="BY110:CI110"/>
    <mergeCell ref="BC110:BK110"/>
    <mergeCell ref="A113:AA113"/>
    <mergeCell ref="AB113:AV113"/>
    <mergeCell ref="AW113:BB113"/>
    <mergeCell ref="A112:AA112"/>
    <mergeCell ref="AB112:AV112"/>
    <mergeCell ref="AW112:BB112"/>
    <mergeCell ref="BC113:BK113"/>
    <mergeCell ref="BL113:BN113"/>
    <mergeCell ref="BO113:BT113"/>
    <mergeCell ref="BU113:BX113"/>
    <mergeCell ref="BY113:CI113"/>
    <mergeCell ref="BL112:BN112"/>
    <mergeCell ref="BO112:BT112"/>
    <mergeCell ref="BU112:BX112"/>
    <mergeCell ref="BY112:CI112"/>
    <mergeCell ref="BC112:BK112"/>
    <mergeCell ref="A115:AA115"/>
    <mergeCell ref="AB115:AV115"/>
    <mergeCell ref="AW115:BB115"/>
    <mergeCell ref="A114:AA114"/>
    <mergeCell ref="AB114:AV114"/>
    <mergeCell ref="AW114:BB114"/>
    <mergeCell ref="BC115:BK115"/>
    <mergeCell ref="BL115:BN115"/>
    <mergeCell ref="BO115:BT115"/>
    <mergeCell ref="BU115:BX115"/>
    <mergeCell ref="BY115:CI115"/>
    <mergeCell ref="BL114:BN114"/>
    <mergeCell ref="BO114:BT114"/>
    <mergeCell ref="BU114:BX114"/>
    <mergeCell ref="BY114:CI114"/>
    <mergeCell ref="BC114:BK114"/>
    <mergeCell ref="A117:AA117"/>
    <mergeCell ref="AB117:AV117"/>
    <mergeCell ref="AW117:BB117"/>
    <mergeCell ref="A116:AA116"/>
    <mergeCell ref="AB116:AV116"/>
    <mergeCell ref="AW116:BB116"/>
    <mergeCell ref="BC117:BK117"/>
    <mergeCell ref="BL117:BN117"/>
    <mergeCell ref="BO117:BT117"/>
    <mergeCell ref="BU117:BX117"/>
    <mergeCell ref="BY117:CI117"/>
    <mergeCell ref="BL116:BN116"/>
    <mergeCell ref="BO116:BT116"/>
    <mergeCell ref="BU116:BX116"/>
    <mergeCell ref="BY116:CI116"/>
    <mergeCell ref="BC116:BK116"/>
    <mergeCell ref="A119:AA119"/>
    <mergeCell ref="AB119:AV119"/>
    <mergeCell ref="AW119:BB119"/>
    <mergeCell ref="A118:AA118"/>
    <mergeCell ref="AB118:AV118"/>
    <mergeCell ref="AW118:BB118"/>
    <mergeCell ref="BC119:BK119"/>
    <mergeCell ref="BL119:BN119"/>
    <mergeCell ref="BO119:BT119"/>
    <mergeCell ref="BU119:BX119"/>
    <mergeCell ref="BY119:CI119"/>
    <mergeCell ref="BL118:BN118"/>
    <mergeCell ref="BO118:BT118"/>
    <mergeCell ref="BU118:BX118"/>
    <mergeCell ref="BY118:CI118"/>
    <mergeCell ref="BC118:BK118"/>
    <mergeCell ref="A121:AA121"/>
    <mergeCell ref="AB121:AV121"/>
    <mergeCell ref="AW121:BB121"/>
    <mergeCell ref="A120:AA120"/>
    <mergeCell ref="AB120:AV120"/>
    <mergeCell ref="AW120:BB120"/>
    <mergeCell ref="BC121:BK121"/>
    <mergeCell ref="BL121:BN121"/>
    <mergeCell ref="BO121:BT121"/>
    <mergeCell ref="BU121:BX121"/>
    <mergeCell ref="BY121:CI121"/>
    <mergeCell ref="BL120:BN120"/>
    <mergeCell ref="BO120:BT120"/>
    <mergeCell ref="BU120:BX120"/>
    <mergeCell ref="BY120:CI120"/>
    <mergeCell ref="BC120:BK120"/>
    <mergeCell ref="A123:AA123"/>
    <mergeCell ref="AB123:AV123"/>
    <mergeCell ref="AW123:BB123"/>
    <mergeCell ref="A122:AA122"/>
    <mergeCell ref="AB122:AV122"/>
    <mergeCell ref="AW122:BB122"/>
    <mergeCell ref="BC123:BK123"/>
    <mergeCell ref="BL123:BN123"/>
    <mergeCell ref="BO123:BT123"/>
    <mergeCell ref="BU123:BX123"/>
    <mergeCell ref="BY123:CI123"/>
    <mergeCell ref="BL122:BN122"/>
    <mergeCell ref="BO122:BT122"/>
    <mergeCell ref="BU122:BX122"/>
    <mergeCell ref="BY122:CI122"/>
    <mergeCell ref="BC122:BK122"/>
    <mergeCell ref="A125:AA125"/>
    <mergeCell ref="AB125:AV125"/>
    <mergeCell ref="AW125:BB125"/>
    <mergeCell ref="A124:AA124"/>
    <mergeCell ref="AB124:AV124"/>
    <mergeCell ref="AW124:BB124"/>
    <mergeCell ref="BC125:BK125"/>
    <mergeCell ref="BL125:BN125"/>
    <mergeCell ref="BO125:BT125"/>
    <mergeCell ref="BU125:BX125"/>
    <mergeCell ref="BY125:CI125"/>
    <mergeCell ref="BL124:BN124"/>
    <mergeCell ref="BO124:BT124"/>
    <mergeCell ref="BU124:BX124"/>
    <mergeCell ref="BY124:CI124"/>
    <mergeCell ref="BC124:BK124"/>
    <mergeCell ref="A127:AA127"/>
    <mergeCell ref="AB127:AV127"/>
    <mergeCell ref="AW127:BB127"/>
    <mergeCell ref="A126:AA126"/>
    <mergeCell ref="AB126:AV126"/>
    <mergeCell ref="AW126:BB126"/>
    <mergeCell ref="BC127:BK127"/>
    <mergeCell ref="BL127:BN127"/>
    <mergeCell ref="BO127:BT127"/>
    <mergeCell ref="BU127:BX127"/>
    <mergeCell ref="BY127:CI127"/>
    <mergeCell ref="BL126:BN126"/>
    <mergeCell ref="BO126:BT126"/>
    <mergeCell ref="BU126:BX126"/>
    <mergeCell ref="BY126:CI126"/>
    <mergeCell ref="BC126:BK126"/>
    <mergeCell ref="A129:AA129"/>
    <mergeCell ref="AB129:AV129"/>
    <mergeCell ref="AW129:BB129"/>
    <mergeCell ref="A128:AA128"/>
    <mergeCell ref="AB128:AV128"/>
    <mergeCell ref="AW128:BB128"/>
    <mergeCell ref="BC129:BK129"/>
    <mergeCell ref="BL129:BN129"/>
    <mergeCell ref="BO129:BT129"/>
    <mergeCell ref="BU129:BX129"/>
    <mergeCell ref="BY129:CI129"/>
    <mergeCell ref="BL128:BN128"/>
    <mergeCell ref="BO128:BT128"/>
    <mergeCell ref="BU128:BX128"/>
    <mergeCell ref="BY128:CI128"/>
    <mergeCell ref="BC128:BK128"/>
    <mergeCell ref="BO144:BT144"/>
    <mergeCell ref="BU144:BX144"/>
    <mergeCell ref="A130:AA130"/>
    <mergeCell ref="AB130:AV130"/>
    <mergeCell ref="AW130:BB130"/>
    <mergeCell ref="BC130:BK130"/>
    <mergeCell ref="BU143:BX143"/>
    <mergeCell ref="AB143:AV143"/>
    <mergeCell ref="AW143:BB143"/>
    <mergeCell ref="BC143:BK143"/>
    <mergeCell ref="BY143:CI143"/>
    <mergeCell ref="A144:AA144"/>
    <mergeCell ref="AB144:AV144"/>
    <mergeCell ref="AW144:BB144"/>
    <mergeCell ref="BL130:BN130"/>
    <mergeCell ref="BO130:BT130"/>
    <mergeCell ref="BU130:BX130"/>
    <mergeCell ref="BY130:CI130"/>
    <mergeCell ref="BC144:BK144"/>
    <mergeCell ref="A143:AA143"/>
    <mergeCell ref="BL143:BN143"/>
    <mergeCell ref="BO143:BT143"/>
    <mergeCell ref="BU141:BX141"/>
    <mergeCell ref="BY141:CI141"/>
    <mergeCell ref="A142:AA142"/>
    <mergeCell ref="AB142:AV142"/>
    <mergeCell ref="AW142:BB142"/>
    <mergeCell ref="BC142:BK142"/>
    <mergeCell ref="BL142:BN142"/>
    <mergeCell ref="BO142:BT142"/>
    <mergeCell ref="BU142:BX142"/>
    <mergeCell ref="BY142:CI142"/>
    <mergeCell ref="A141:AA141"/>
    <mergeCell ref="AB141:AV141"/>
    <mergeCell ref="AW141:BB141"/>
    <mergeCell ref="BC141:BK141"/>
    <mergeCell ref="BL141:BN141"/>
    <mergeCell ref="BO141:BT141"/>
    <mergeCell ref="BC131:BK131"/>
    <mergeCell ref="BL131:BN131"/>
    <mergeCell ref="BO131:BT131"/>
    <mergeCell ref="BU131:BX131"/>
    <mergeCell ref="BY131:CI131"/>
    <mergeCell ref="A131:AA131"/>
    <mergeCell ref="AB131:AV131"/>
    <mergeCell ref="AW131:BB131"/>
    <mergeCell ref="A133:AA133"/>
    <mergeCell ref="AB133:AV133"/>
    <mergeCell ref="AW133:BB133"/>
    <mergeCell ref="A132:AA132"/>
    <mergeCell ref="AB132:AV132"/>
    <mergeCell ref="AW132:BB132"/>
    <mergeCell ref="BC133:BK133"/>
    <mergeCell ref="BL133:BN133"/>
    <mergeCell ref="BO133:BT133"/>
    <mergeCell ref="BU133:BX133"/>
    <mergeCell ref="BY133:CI133"/>
    <mergeCell ref="BL132:BN132"/>
    <mergeCell ref="BO132:BT132"/>
    <mergeCell ref="BU132:BX132"/>
    <mergeCell ref="BY132:CI132"/>
    <mergeCell ref="BC132:BK132"/>
    <mergeCell ref="BY134:CI134"/>
    <mergeCell ref="BC140:BK140"/>
    <mergeCell ref="BL140:BN140"/>
    <mergeCell ref="BO140:BT140"/>
    <mergeCell ref="BU140:BX140"/>
    <mergeCell ref="A134:AA134"/>
    <mergeCell ref="AB134:AV134"/>
    <mergeCell ref="AW134:BB134"/>
    <mergeCell ref="BC134:BK134"/>
    <mergeCell ref="BY140:CI140"/>
    <mergeCell ref="AB140:AV140"/>
    <mergeCell ref="AW140:BB140"/>
    <mergeCell ref="BL134:BN134"/>
    <mergeCell ref="BO134:BT134"/>
    <mergeCell ref="BU134:BX134"/>
    <mergeCell ref="BU138:BX138"/>
    <mergeCell ref="AB138:AV138"/>
    <mergeCell ref="AW138:BB138"/>
    <mergeCell ref="BC138:BK138"/>
    <mergeCell ref="BY138:CI138"/>
    <mergeCell ref="A139:AA139"/>
    <mergeCell ref="AB139:AV139"/>
    <mergeCell ref="AW139:BB139"/>
    <mergeCell ref="BC139:BK139"/>
    <mergeCell ref="BL139:BN139"/>
    <mergeCell ref="BO139:BT139"/>
    <mergeCell ref="BU139:BX139"/>
    <mergeCell ref="BY139:CI139"/>
    <mergeCell ref="A138:AA138"/>
    <mergeCell ref="BL138:BN138"/>
    <mergeCell ref="BO138:BT138"/>
    <mergeCell ref="A136:CI136"/>
    <mergeCell ref="A137:AA137"/>
    <mergeCell ref="AB137:AV137"/>
    <mergeCell ref="AW137:BB137"/>
    <mergeCell ref="BC137:BK137"/>
    <mergeCell ref="BL137:BN137"/>
    <mergeCell ref="BO137:BT137"/>
    <mergeCell ref="BU137:BX137"/>
    <mergeCell ref="BY137:CI137"/>
    <mergeCell ref="BC135:BK135"/>
    <mergeCell ref="BL135:BN135"/>
    <mergeCell ref="BO135:BT135"/>
    <mergeCell ref="BU135:BX135"/>
    <mergeCell ref="BY135:CI135"/>
    <mergeCell ref="A135:AA135"/>
    <mergeCell ref="AB135:AV135"/>
    <mergeCell ref="AW135:BB135"/>
    <mergeCell ref="A160:AA160"/>
    <mergeCell ref="AB160:AV160"/>
    <mergeCell ref="AW160:BB160"/>
    <mergeCell ref="A159:AA159"/>
    <mergeCell ref="AB159:AV159"/>
    <mergeCell ref="AW159:BB159"/>
    <mergeCell ref="A140:AA140"/>
    <mergeCell ref="BC160:BK160"/>
    <mergeCell ref="BL160:BN160"/>
    <mergeCell ref="BO160:BT160"/>
    <mergeCell ref="BU160:BX160"/>
    <mergeCell ref="BY160:CI160"/>
    <mergeCell ref="BL159:BN159"/>
    <mergeCell ref="BO159:BT159"/>
    <mergeCell ref="BU159:BX159"/>
    <mergeCell ref="BY159:CI159"/>
    <mergeCell ref="BC159:BK159"/>
    <mergeCell ref="A162:AA162"/>
    <mergeCell ref="AB162:AV162"/>
    <mergeCell ref="AW162:BB162"/>
    <mergeCell ref="A161:AA161"/>
    <mergeCell ref="AB161:AV161"/>
    <mergeCell ref="AW161:BB161"/>
    <mergeCell ref="BC162:BK162"/>
    <mergeCell ref="BL162:BN162"/>
    <mergeCell ref="BO162:BT162"/>
    <mergeCell ref="BU162:BX162"/>
    <mergeCell ref="BY162:CI162"/>
    <mergeCell ref="BL161:BN161"/>
    <mergeCell ref="BO161:BT161"/>
    <mergeCell ref="BU161:BX161"/>
    <mergeCell ref="BY161:CI161"/>
    <mergeCell ref="BC161:BK161"/>
    <mergeCell ref="O164:AA164"/>
    <mergeCell ref="AB164:AX164"/>
    <mergeCell ref="O165:AA165"/>
    <mergeCell ref="AB165:AV165"/>
    <mergeCell ref="S166:AA166"/>
    <mergeCell ref="AD166:AV166"/>
    <mergeCell ref="S167:AA167"/>
    <mergeCell ref="AD167:AV167"/>
    <mergeCell ref="A3:BR3"/>
    <mergeCell ref="BT3:CG3"/>
    <mergeCell ref="BN4:BS4"/>
    <mergeCell ref="BT4:CG4"/>
    <mergeCell ref="AF5:AZ5"/>
    <mergeCell ref="BA5:BG5"/>
    <mergeCell ref="BO5:BS5"/>
    <mergeCell ref="BT5:CG5"/>
    <mergeCell ref="BT9:CG9"/>
    <mergeCell ref="BT10:CG10"/>
    <mergeCell ref="BT6:CG6"/>
    <mergeCell ref="S7:BN7"/>
    <mergeCell ref="BO7:BS7"/>
    <mergeCell ref="BT7:CG7"/>
    <mergeCell ref="AF8:BN8"/>
    <mergeCell ref="BO8:BS8"/>
    <mergeCell ref="BT8:CG8"/>
    <mergeCell ref="BO6:BS6"/>
  </mergeCells>
  <printOptions/>
  <pageMargins left="0.7874015748031497" right="0.31496062992125984" top="0.5905511811023623" bottom="0.3937007874015748" header="0.1968503937007874" footer="0.1968503937007874"/>
  <pageSetup fitToHeight="0" fitToWidth="1"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PK1</cp:lastModifiedBy>
  <cp:lastPrinted>2019-01-10T10:12:21Z</cp:lastPrinted>
  <dcterms:created xsi:type="dcterms:W3CDTF">2007-09-21T13:36:41Z</dcterms:created>
  <dcterms:modified xsi:type="dcterms:W3CDTF">2019-01-16T05:52:53Z</dcterms:modified>
  <cp:category/>
  <cp:version/>
  <cp:contentType/>
  <cp:contentStatus/>
</cp:coreProperties>
</file>